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BF30520E-8A85-4FEE-BB8D-522063A6D0F6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<sst xmlns="http://schemas.openxmlformats.org/spreadsheetml/2006/main" count="1188" uniqueCount="185">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</sst>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82" fontId="4" fillId="0" borderId="8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183" fontId="4" fillId="0" borderId="5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77" t="s">
        <v>140</v>
      </c>
      <c r="F5" s="178"/>
      <c r="G5" s="178"/>
      <c r="H5" s="179"/>
      <c r="I5" s="177" t="s">
        <v>141</v>
      </c>
      <c r="J5" s="178"/>
      <c r="K5" s="178"/>
      <c r="L5" s="179"/>
      <c r="M5" s="177" t="s">
        <v>142</v>
      </c>
      <c r="N5" s="178"/>
      <c r="O5" s="178"/>
      <c r="P5" s="179"/>
      <c r="Q5" s="177" t="s">
        <v>143</v>
      </c>
      <c r="R5" s="178"/>
      <c r="S5" s="178"/>
      <c r="T5" s="179"/>
      <c r="U5" s="177" t="s">
        <v>144</v>
      </c>
      <c r="V5" s="178"/>
      <c r="W5" s="178"/>
      <c r="X5" s="179"/>
      <c r="Z5" s="144"/>
      <c r="AA5" s="143"/>
      <c r="AB5" s="143"/>
      <c r="AC5" s="143"/>
      <c r="AD5" s="143"/>
      <c r="AE5" s="143"/>
      <c r="AF5" s="143"/>
      <c r="AG5" s="135"/>
      <c r="AH5" s="135"/>
      <c r="AI5" s="135"/>
      <c r="AJ5" s="135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144"/>
      <c r="AA7" s="144"/>
      <c r="AB7" s="144"/>
      <c r="AC7" s="144"/>
      <c r="AD7" s="144"/>
      <c r="AE7" s="144"/>
      <c r="AF7" s="144"/>
      <c r="AG7" s="140"/>
      <c r="AH7" s="140"/>
      <c r="AI7" s="140"/>
      <c r="AJ7" s="140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144"/>
      <c r="AA8" s="144"/>
      <c r="AB8" s="144"/>
      <c r="AC8" s="144"/>
      <c r="AD8" s="144"/>
      <c r="AE8" s="144"/>
      <c r="AF8" s="144"/>
      <c r="AG8" s="140"/>
      <c r="AH8" s="140"/>
      <c r="AI8" s="140"/>
      <c r="AJ8" s="140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144"/>
      <c r="AA9" s="144"/>
      <c r="AB9" s="144"/>
      <c r="AC9" s="144"/>
      <c r="AD9" s="144"/>
      <c r="AE9" s="144"/>
      <c r="AF9" s="144"/>
      <c r="AG9" s="140"/>
      <c r="AH9" s="140"/>
      <c r="AI9" s="140"/>
      <c r="AJ9" s="140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9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144"/>
      <c r="AA11" s="144"/>
      <c r="AB11" s="144"/>
      <c r="AC11" s="144"/>
      <c r="AD11" s="144"/>
      <c r="AE11" s="9"/>
      <c r="AF11" s="9"/>
    </row>
    <row r="12" spans="2:46" x14ac:dyDescent="0.15">
      <c r="B12" s="10"/>
      <c r="C12" s="6">
        <v>23</v>
      </c>
      <c r="D12" s="18"/>
      <c r="E12" s="146">
        <v>2310</v>
      </c>
      <c r="F12" s="146">
        <v>3780</v>
      </c>
      <c r="G12" s="146">
        <v>3034.3450643224865</v>
      </c>
      <c r="H12" s="146">
        <v>323723.99999999994</v>
      </c>
      <c r="I12" s="146">
        <v>2100</v>
      </c>
      <c r="J12" s="146">
        <v>3178.35</v>
      </c>
      <c r="K12" s="146">
        <v>2606.1516904890368</v>
      </c>
      <c r="L12" s="146">
        <v>502775.80000000005</v>
      </c>
      <c r="M12" s="146">
        <v>1470</v>
      </c>
      <c r="N12" s="146">
        <v>2310</v>
      </c>
      <c r="O12" s="146">
        <v>1831.7878272122787</v>
      </c>
      <c r="P12" s="146">
        <v>115928.30000000002</v>
      </c>
      <c r="Q12" s="146">
        <v>2100</v>
      </c>
      <c r="R12" s="146">
        <v>2940</v>
      </c>
      <c r="S12" s="146">
        <v>2526.2511909480736</v>
      </c>
      <c r="T12" s="146">
        <v>39163</v>
      </c>
      <c r="U12" s="146">
        <v>5775</v>
      </c>
      <c r="V12" s="146">
        <v>7988.4000000000005</v>
      </c>
      <c r="W12" s="146">
        <v>6548.9968498810122</v>
      </c>
      <c r="X12" s="147">
        <v>66182.100000000006</v>
      </c>
      <c r="Z12" s="143"/>
      <c r="AA12" s="144"/>
      <c r="AB12" s="144"/>
      <c r="AC12" s="144"/>
      <c r="AD12" s="144"/>
      <c r="AE12" s="9"/>
      <c r="AF12" s="9"/>
    </row>
    <row r="13" spans="2:46" x14ac:dyDescent="0.15">
      <c r="B13" s="7" t="s">
        <v>172</v>
      </c>
      <c r="C13" s="14">
        <v>4</v>
      </c>
      <c r="D13" s="30" t="s">
        <v>176</v>
      </c>
      <c r="E13" s="8">
        <v>2814</v>
      </c>
      <c r="F13" s="30">
        <v>3331.65</v>
      </c>
      <c r="G13" s="8">
        <v>2962.940531643997</v>
      </c>
      <c r="H13" s="8">
        <v>29193.5</v>
      </c>
      <c r="I13" s="8">
        <v>2415</v>
      </c>
      <c r="J13" s="8">
        <v>2835</v>
      </c>
      <c r="K13" s="8">
        <v>2577.0410743541793</v>
      </c>
      <c r="L13" s="8">
        <v>32070.400000000001</v>
      </c>
      <c r="M13" s="8">
        <v>1575</v>
      </c>
      <c r="N13" s="8">
        <v>1995</v>
      </c>
      <c r="O13" s="8">
        <v>1786.5856719611561</v>
      </c>
      <c r="P13" s="8">
        <v>11164</v>
      </c>
      <c r="Q13" s="8">
        <v>2415</v>
      </c>
      <c r="R13" s="8">
        <v>2782.5</v>
      </c>
      <c r="S13" s="8">
        <v>2517.1577052328375</v>
      </c>
      <c r="T13" s="8">
        <v>2506.5</v>
      </c>
      <c r="U13" s="8">
        <v>6090</v>
      </c>
      <c r="V13" s="8">
        <v>7028.7000000000007</v>
      </c>
      <c r="W13" s="8">
        <v>6425.541188118812</v>
      </c>
      <c r="X13" s="30">
        <v>4984.3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5</v>
      </c>
      <c r="D14" s="30"/>
      <c r="E14" s="8">
        <v>2730</v>
      </c>
      <c r="F14" s="8">
        <v>3150</v>
      </c>
      <c r="G14" s="8">
        <v>2889.7201504898021</v>
      </c>
      <c r="H14" s="30">
        <v>25099.1</v>
      </c>
      <c r="I14" s="8">
        <v>2415</v>
      </c>
      <c r="J14" s="8">
        <v>2730</v>
      </c>
      <c r="K14" s="8">
        <v>2516.3198606551973</v>
      </c>
      <c r="L14" s="8">
        <v>38040.6</v>
      </c>
      <c r="M14" s="8">
        <v>1680</v>
      </c>
      <c r="N14" s="8">
        <v>2115.75</v>
      </c>
      <c r="O14" s="8">
        <v>1889.5999263724627</v>
      </c>
      <c r="P14" s="8">
        <v>11228.9</v>
      </c>
      <c r="Q14" s="8">
        <v>2415</v>
      </c>
      <c r="R14" s="8">
        <v>2782.5</v>
      </c>
      <c r="S14" s="8">
        <v>2503.3800981996733</v>
      </c>
      <c r="T14" s="8">
        <v>2790.4</v>
      </c>
      <c r="U14" s="8">
        <v>6090</v>
      </c>
      <c r="V14" s="8">
        <v>6825</v>
      </c>
      <c r="W14" s="8">
        <v>6368.9961172781123</v>
      </c>
      <c r="X14" s="30">
        <v>5159.2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6</v>
      </c>
      <c r="D15" s="30"/>
      <c r="E15" s="8">
        <v>2730</v>
      </c>
      <c r="F15" s="8">
        <v>3150</v>
      </c>
      <c r="G15" s="8">
        <v>2858.2503243944648</v>
      </c>
      <c r="H15" s="8">
        <v>24411.3</v>
      </c>
      <c r="I15" s="8">
        <v>2415</v>
      </c>
      <c r="J15" s="8">
        <v>2730</v>
      </c>
      <c r="K15" s="8">
        <v>2497.2062833930586</v>
      </c>
      <c r="L15" s="8">
        <v>34790.1</v>
      </c>
      <c r="M15" s="8">
        <v>1680</v>
      </c>
      <c r="N15" s="8">
        <v>2135.7000000000003</v>
      </c>
      <c r="O15" s="8">
        <v>1892.5374342006319</v>
      </c>
      <c r="P15" s="8">
        <v>10644.5</v>
      </c>
      <c r="Q15" s="8">
        <v>2415</v>
      </c>
      <c r="R15" s="8">
        <v>2730</v>
      </c>
      <c r="S15" s="8">
        <v>2457.3603119584054</v>
      </c>
      <c r="T15" s="8">
        <v>3592.3</v>
      </c>
      <c r="U15" s="8">
        <v>5985</v>
      </c>
      <c r="V15" s="8">
        <v>6825</v>
      </c>
      <c r="W15" s="8">
        <v>6371.7821758988175</v>
      </c>
      <c r="X15" s="30">
        <v>5004.3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7</v>
      </c>
      <c r="D16" s="30"/>
      <c r="E16" s="8">
        <v>2730</v>
      </c>
      <c r="F16" s="8">
        <v>3150</v>
      </c>
      <c r="G16" s="8">
        <v>2840.0489092523308</v>
      </c>
      <c r="H16" s="8">
        <v>22944.9</v>
      </c>
      <c r="I16" s="8">
        <v>2310</v>
      </c>
      <c r="J16" s="8">
        <v>2730</v>
      </c>
      <c r="K16" s="8">
        <v>2422.2510760737341</v>
      </c>
      <c r="L16" s="8">
        <v>29199</v>
      </c>
      <c r="M16" s="8">
        <v>1680</v>
      </c>
      <c r="N16" s="8">
        <v>2100</v>
      </c>
      <c r="O16" s="8">
        <v>1882.6739712083759</v>
      </c>
      <c r="P16" s="8">
        <v>11219.4</v>
      </c>
      <c r="Q16" s="8">
        <v>2205</v>
      </c>
      <c r="R16" s="8">
        <v>2730</v>
      </c>
      <c r="S16" s="8">
        <v>2415.2613488206712</v>
      </c>
      <c r="T16" s="8">
        <v>2715.5</v>
      </c>
      <c r="U16" s="8">
        <v>5775</v>
      </c>
      <c r="V16" s="8">
        <v>6825</v>
      </c>
      <c r="W16" s="8">
        <v>6299.8675675675713</v>
      </c>
      <c r="X16" s="30">
        <v>5095.8999999999996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8</v>
      </c>
      <c r="D17" s="30"/>
      <c r="E17" s="8">
        <v>2625</v>
      </c>
      <c r="F17" s="8">
        <v>3150</v>
      </c>
      <c r="G17" s="8">
        <v>2862.5389848827053</v>
      </c>
      <c r="H17" s="8">
        <v>19973.8</v>
      </c>
      <c r="I17" s="8">
        <v>2310</v>
      </c>
      <c r="J17" s="8">
        <v>2730</v>
      </c>
      <c r="K17" s="8">
        <v>2547.1947276446017</v>
      </c>
      <c r="L17" s="8">
        <v>36463.199999999997</v>
      </c>
      <c r="M17" s="8">
        <v>1785</v>
      </c>
      <c r="N17" s="8">
        <v>2100</v>
      </c>
      <c r="O17" s="8">
        <v>1916.5779820953303</v>
      </c>
      <c r="P17" s="8">
        <v>8039.4</v>
      </c>
      <c r="Q17" s="8">
        <v>2205</v>
      </c>
      <c r="R17" s="8">
        <v>2677.5</v>
      </c>
      <c r="S17" s="8">
        <v>2415.6044519695238</v>
      </c>
      <c r="T17" s="8">
        <v>2310.9</v>
      </c>
      <c r="U17" s="8">
        <v>5985</v>
      </c>
      <c r="V17" s="8">
        <v>6825</v>
      </c>
      <c r="W17" s="8">
        <v>6352.7398849702413</v>
      </c>
      <c r="X17" s="30">
        <v>5173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9</v>
      </c>
      <c r="D18" s="30"/>
      <c r="E18" s="8">
        <v>2520</v>
      </c>
      <c r="F18" s="8">
        <v>3150</v>
      </c>
      <c r="G18" s="8">
        <v>2850.3805024844296</v>
      </c>
      <c r="H18" s="8">
        <v>21812.400000000001</v>
      </c>
      <c r="I18" s="8">
        <v>2100</v>
      </c>
      <c r="J18" s="8">
        <v>2835</v>
      </c>
      <c r="K18" s="8">
        <v>2551.6616163106328</v>
      </c>
      <c r="L18" s="8">
        <v>34330.400000000001</v>
      </c>
      <c r="M18" s="8">
        <v>1785</v>
      </c>
      <c r="N18" s="8">
        <v>2310</v>
      </c>
      <c r="O18" s="8">
        <v>1972.9993999039848</v>
      </c>
      <c r="P18" s="8">
        <v>6776.8</v>
      </c>
      <c r="Q18" s="8">
        <v>2199.75</v>
      </c>
      <c r="R18" s="8">
        <v>2677.5</v>
      </c>
      <c r="S18" s="8">
        <v>2453.8088235294117</v>
      </c>
      <c r="T18" s="8">
        <v>2012.5</v>
      </c>
      <c r="U18" s="8">
        <v>6090</v>
      </c>
      <c r="V18" s="8">
        <v>7140</v>
      </c>
      <c r="W18" s="8">
        <v>6514.1065876558432</v>
      </c>
      <c r="X18" s="30">
        <v>5307.9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10</v>
      </c>
      <c r="D19" s="30"/>
      <c r="E19" s="8">
        <v>2310</v>
      </c>
      <c r="F19" s="8">
        <v>3150</v>
      </c>
      <c r="G19" s="8">
        <v>2736.4533825446019</v>
      </c>
      <c r="H19" s="8">
        <v>19734</v>
      </c>
      <c r="I19" s="8">
        <v>2100</v>
      </c>
      <c r="J19" s="8">
        <v>2940</v>
      </c>
      <c r="K19" s="8">
        <v>2541.1323373125779</v>
      </c>
      <c r="L19" s="8">
        <v>54834.8</v>
      </c>
      <c r="M19" s="8">
        <v>1575</v>
      </c>
      <c r="N19" s="8">
        <v>2257.5</v>
      </c>
      <c r="O19" s="8">
        <v>1826.7175724526685</v>
      </c>
      <c r="P19" s="8">
        <v>5995.2</v>
      </c>
      <c r="Q19" s="8">
        <v>2100</v>
      </c>
      <c r="R19" s="8">
        <v>2625</v>
      </c>
      <c r="S19" s="8">
        <v>2422.8019152331972</v>
      </c>
      <c r="T19" s="8">
        <v>1991.6</v>
      </c>
      <c r="U19" s="8">
        <v>6300</v>
      </c>
      <c r="V19" s="8">
        <v>7988.4000000000005</v>
      </c>
      <c r="W19" s="8">
        <v>6689.6604703169278</v>
      </c>
      <c r="X19" s="30">
        <v>5311.3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11</v>
      </c>
      <c r="D20" s="30"/>
      <c r="E20" s="8">
        <v>2625</v>
      </c>
      <c r="F20" s="8">
        <v>3360</v>
      </c>
      <c r="G20" s="30">
        <v>2969.8878576024426</v>
      </c>
      <c r="H20" s="8">
        <v>25555.3</v>
      </c>
      <c r="I20" s="8">
        <v>2100</v>
      </c>
      <c r="J20" s="8">
        <v>2940</v>
      </c>
      <c r="K20" s="8">
        <v>2732.1873155196531</v>
      </c>
      <c r="L20" s="8">
        <v>50010.7</v>
      </c>
      <c r="M20" s="8">
        <v>1575</v>
      </c>
      <c r="N20" s="8">
        <v>1890</v>
      </c>
      <c r="O20" s="8">
        <v>1722.3022806580263</v>
      </c>
      <c r="P20" s="8">
        <v>5172.5</v>
      </c>
      <c r="Q20" s="8">
        <v>2205</v>
      </c>
      <c r="R20" s="8">
        <v>2940</v>
      </c>
      <c r="S20" s="8">
        <v>2661.4196096654273</v>
      </c>
      <c r="T20" s="8">
        <v>2711.9</v>
      </c>
      <c r="U20" s="8">
        <v>6300</v>
      </c>
      <c r="V20" s="8">
        <v>7350</v>
      </c>
      <c r="W20" s="8">
        <v>7048.3721352019802</v>
      </c>
      <c r="X20" s="30">
        <v>6307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12</v>
      </c>
      <c r="D21" s="30"/>
      <c r="E21" s="8">
        <v>2940</v>
      </c>
      <c r="F21" s="8">
        <v>3675</v>
      </c>
      <c r="G21" s="8">
        <v>3150.4622452306376</v>
      </c>
      <c r="H21" s="8">
        <v>46286.9</v>
      </c>
      <c r="I21" s="8">
        <v>2520</v>
      </c>
      <c r="J21" s="8">
        <v>3178.35</v>
      </c>
      <c r="K21" s="8">
        <v>2939.7138610341513</v>
      </c>
      <c r="L21" s="8">
        <v>77149.100000000006</v>
      </c>
      <c r="M21" s="8">
        <v>1575</v>
      </c>
      <c r="N21" s="8">
        <v>2100</v>
      </c>
      <c r="O21" s="8">
        <v>1786.5108075331716</v>
      </c>
      <c r="P21" s="8">
        <v>9150.2000000000007</v>
      </c>
      <c r="Q21" s="8">
        <v>2520</v>
      </c>
      <c r="R21" s="8">
        <v>2940</v>
      </c>
      <c r="S21" s="8">
        <v>2734.373479847116</v>
      </c>
      <c r="T21" s="8">
        <v>6572.9</v>
      </c>
      <c r="U21" s="8">
        <v>5775</v>
      </c>
      <c r="V21" s="8">
        <v>7350</v>
      </c>
      <c r="W21" s="8">
        <v>7077.7143774069309</v>
      </c>
      <c r="X21" s="30">
        <v>9544.7000000000007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 t="s">
        <v>179</v>
      </c>
      <c r="C22" s="14">
        <v>1</v>
      </c>
      <c r="D22" s="30" t="s">
        <v>176</v>
      </c>
      <c r="E22" s="8">
        <v>2520</v>
      </c>
      <c r="F22" s="8">
        <v>3360</v>
      </c>
      <c r="G22" s="8">
        <v>2953.1733903665281</v>
      </c>
      <c r="H22" s="30">
        <v>40907.300000000003</v>
      </c>
      <c r="I22" s="8">
        <v>1890</v>
      </c>
      <c r="J22" s="8">
        <v>2940</v>
      </c>
      <c r="K22" s="8">
        <v>2651.5913267998571</v>
      </c>
      <c r="L22" s="8">
        <v>57131.9</v>
      </c>
      <c r="M22" s="8">
        <v>1522.5</v>
      </c>
      <c r="N22" s="8">
        <v>1890</v>
      </c>
      <c r="O22" s="8">
        <v>1707.2864281431141</v>
      </c>
      <c r="P22" s="8">
        <v>5226.3</v>
      </c>
      <c r="Q22" s="8">
        <v>2100</v>
      </c>
      <c r="R22" s="8">
        <v>2625</v>
      </c>
      <c r="S22" s="8">
        <v>2422.2790276826768</v>
      </c>
      <c r="T22" s="8">
        <v>8943.5</v>
      </c>
      <c r="U22" s="8">
        <v>6300</v>
      </c>
      <c r="V22" s="8">
        <v>7350</v>
      </c>
      <c r="W22" s="8">
        <v>6882.7670113753884</v>
      </c>
      <c r="X22" s="30">
        <v>5817.9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2</v>
      </c>
      <c r="D23" s="30"/>
      <c r="E23" s="8">
        <v>2310</v>
      </c>
      <c r="F23" s="8">
        <v>3150</v>
      </c>
      <c r="G23" s="8">
        <v>2677.8517478361732</v>
      </c>
      <c r="H23" s="8">
        <v>19882.099999999999</v>
      </c>
      <c r="I23" s="8">
        <v>1890</v>
      </c>
      <c r="J23" s="8">
        <v>2730</v>
      </c>
      <c r="K23" s="8">
        <v>2414.7526106920704</v>
      </c>
      <c r="L23" s="8">
        <v>34269.699999999997</v>
      </c>
      <c r="M23" s="8">
        <v>1365</v>
      </c>
      <c r="N23" s="8">
        <v>1890</v>
      </c>
      <c r="O23" s="8">
        <v>1684.5856789653863</v>
      </c>
      <c r="P23" s="8">
        <v>3847.5</v>
      </c>
      <c r="Q23" s="8">
        <v>2100</v>
      </c>
      <c r="R23" s="8">
        <v>2625</v>
      </c>
      <c r="S23" s="8">
        <v>2369.1807692307693</v>
      </c>
      <c r="T23" s="8">
        <v>2428.5</v>
      </c>
      <c r="U23" s="8">
        <v>5775</v>
      </c>
      <c r="V23" s="8">
        <v>7875</v>
      </c>
      <c r="W23" s="8">
        <v>6615.2985954569112</v>
      </c>
      <c r="X23" s="30">
        <v>5432.5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3</v>
      </c>
      <c r="D24" s="30"/>
      <c r="E24" s="8">
        <v>2310</v>
      </c>
      <c r="F24" s="8">
        <v>2940</v>
      </c>
      <c r="G24" s="8">
        <v>2837.4283900974688</v>
      </c>
      <c r="H24" s="8">
        <v>26994.1</v>
      </c>
      <c r="I24" s="8">
        <v>1890</v>
      </c>
      <c r="J24" s="8">
        <v>2625</v>
      </c>
      <c r="K24" s="8">
        <v>2356.9702354557171</v>
      </c>
      <c r="L24" s="8">
        <v>35861.1</v>
      </c>
      <c r="M24" s="8">
        <v>1575</v>
      </c>
      <c r="N24" s="8">
        <v>1785</v>
      </c>
      <c r="O24" s="8">
        <v>1681.9373754980081</v>
      </c>
      <c r="P24" s="8">
        <v>7002.4</v>
      </c>
      <c r="Q24" s="8">
        <v>1890</v>
      </c>
      <c r="R24" s="8">
        <v>2520</v>
      </c>
      <c r="S24" s="8">
        <v>2310.594499865193</v>
      </c>
      <c r="T24" s="8">
        <v>3173.1</v>
      </c>
      <c r="U24" s="8">
        <v>6300</v>
      </c>
      <c r="V24" s="8">
        <v>7560</v>
      </c>
      <c r="W24" s="8">
        <v>6825.7217910447789</v>
      </c>
      <c r="X24" s="30">
        <v>5358.8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4</v>
      </c>
      <c r="D25" s="18"/>
      <c r="E25" s="11">
        <v>2310</v>
      </c>
      <c r="F25" s="11">
        <v>3150</v>
      </c>
      <c r="G25" s="11">
        <v>2729.9598289462019</v>
      </c>
      <c r="H25" s="11">
        <v>31841.4</v>
      </c>
      <c r="I25" s="11">
        <v>1890</v>
      </c>
      <c r="J25" s="11">
        <v>2730</v>
      </c>
      <c r="K25" s="11">
        <v>2414.5875860911224</v>
      </c>
      <c r="L25" s="11">
        <v>30984.6</v>
      </c>
      <c r="M25" s="11">
        <v>1680</v>
      </c>
      <c r="N25" s="11">
        <v>2100</v>
      </c>
      <c r="O25" s="11">
        <v>1889.6027770121275</v>
      </c>
      <c r="P25" s="11">
        <v>6093.5</v>
      </c>
      <c r="Q25" s="11">
        <v>1890</v>
      </c>
      <c r="R25" s="11">
        <v>3045</v>
      </c>
      <c r="S25" s="11">
        <v>2575.7617504051868</v>
      </c>
      <c r="T25" s="11">
        <v>3551</v>
      </c>
      <c r="U25" s="11">
        <v>5407.5</v>
      </c>
      <c r="V25" s="11">
        <v>7480.2000000000007</v>
      </c>
      <c r="W25" s="11">
        <v>6299.5507907000419</v>
      </c>
      <c r="X25" s="18">
        <v>4751.3999999999996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80" t="s">
        <v>145</v>
      </c>
      <c r="F26" s="181"/>
      <c r="G26" s="181"/>
      <c r="H26" s="182"/>
      <c r="I26" s="180" t="s">
        <v>146</v>
      </c>
      <c r="J26" s="181"/>
      <c r="K26" s="181"/>
      <c r="L26" s="182"/>
      <c r="M26" s="180" t="s">
        <v>147</v>
      </c>
      <c r="N26" s="181"/>
      <c r="O26" s="181"/>
      <c r="P26" s="182"/>
      <c r="Q26" s="180" t="s">
        <v>148</v>
      </c>
      <c r="R26" s="181"/>
      <c r="S26" s="181"/>
      <c r="T26" s="182"/>
      <c r="U26" s="180" t="s">
        <v>149</v>
      </c>
      <c r="V26" s="181"/>
      <c r="W26" s="181"/>
      <c r="X26" s="182"/>
      <c r="Z26" s="9"/>
      <c r="AA26" s="143"/>
      <c r="AB26" s="143"/>
      <c r="AC26" s="143"/>
      <c r="AD26" s="143"/>
      <c r="AE26" s="143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4"/>
      <c r="AB27" s="144"/>
      <c r="AC27" s="144"/>
      <c r="AD27" s="144"/>
      <c r="AE27" s="144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4"/>
      <c r="AB28" s="144"/>
      <c r="AC28" s="144"/>
      <c r="AD28" s="144"/>
      <c r="AE28" s="144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4"/>
      <c r="AB29" s="144"/>
      <c r="AC29" s="144"/>
      <c r="AD29" s="144"/>
      <c r="AE29" s="144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4"/>
      <c r="AB30" s="144"/>
      <c r="AC30" s="144"/>
      <c r="AD30" s="144"/>
      <c r="AE30" s="144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5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3"/>
      <c r="AB32" s="144"/>
      <c r="AC32" s="144"/>
      <c r="AD32" s="144"/>
      <c r="AE32" s="144"/>
      <c r="AF32" s="9"/>
    </row>
    <row r="33" spans="2:32" x14ac:dyDescent="0.15">
      <c r="B33" s="10"/>
      <c r="C33" s="6">
        <v>23</v>
      </c>
      <c r="D33" s="18"/>
      <c r="E33" s="148">
        <v>4620</v>
      </c>
      <c r="F33" s="148">
        <v>6510</v>
      </c>
      <c r="G33" s="148">
        <v>5478.1683874686096</v>
      </c>
      <c r="H33" s="148">
        <v>95239.200000000012</v>
      </c>
      <c r="I33" s="148">
        <v>4935</v>
      </c>
      <c r="J33" s="148">
        <v>6875.4000000000005</v>
      </c>
      <c r="K33" s="148">
        <v>5595.5278256879947</v>
      </c>
      <c r="L33" s="148">
        <v>128855.20000000001</v>
      </c>
      <c r="M33" s="148">
        <v>1470</v>
      </c>
      <c r="N33" s="148">
        <v>2047.5</v>
      </c>
      <c r="O33" s="148">
        <v>1753.2285652244132</v>
      </c>
      <c r="P33" s="149">
        <v>464004.39999999997</v>
      </c>
      <c r="Q33" s="148">
        <v>2100</v>
      </c>
      <c r="R33" s="148">
        <v>2940</v>
      </c>
      <c r="S33" s="148">
        <v>2613.8664402217455</v>
      </c>
      <c r="T33" s="148">
        <v>75055.7</v>
      </c>
      <c r="U33" s="148">
        <v>2415</v>
      </c>
      <c r="V33" s="148">
        <v>3360</v>
      </c>
      <c r="W33" s="148">
        <v>2802.9026794701126</v>
      </c>
      <c r="X33" s="148">
        <v>77644.2</v>
      </c>
      <c r="Z33" s="9"/>
      <c r="AA33" s="143"/>
      <c r="AB33" s="144"/>
      <c r="AC33" s="144"/>
      <c r="AD33" s="144"/>
      <c r="AE33" s="144"/>
      <c r="AF33" s="9"/>
    </row>
    <row r="34" spans="2:32" x14ac:dyDescent="0.15">
      <c r="B34" s="7" t="s">
        <v>172</v>
      </c>
      <c r="C34" s="14">
        <v>4</v>
      </c>
      <c r="D34" s="30" t="s">
        <v>176</v>
      </c>
      <c r="E34" s="64">
        <v>5040</v>
      </c>
      <c r="F34" s="64">
        <v>6300</v>
      </c>
      <c r="G34" s="64">
        <v>5385.8529143898004</v>
      </c>
      <c r="H34" s="8">
        <v>6858.8</v>
      </c>
      <c r="I34" s="8">
        <v>5040</v>
      </c>
      <c r="J34" s="8">
        <v>6001.8</v>
      </c>
      <c r="K34" s="8">
        <v>5345.1331544089007</v>
      </c>
      <c r="L34" s="8">
        <v>14411.8</v>
      </c>
      <c r="M34" s="8">
        <v>1575</v>
      </c>
      <c r="N34" s="8">
        <v>2047.5</v>
      </c>
      <c r="O34" s="8">
        <v>1758.5785046235144</v>
      </c>
      <c r="P34" s="8">
        <v>42063</v>
      </c>
      <c r="Q34" s="8">
        <v>2520</v>
      </c>
      <c r="R34" s="8">
        <v>2940</v>
      </c>
      <c r="S34" s="8">
        <v>2691.6275902695957</v>
      </c>
      <c r="T34" s="8">
        <v>6650.7</v>
      </c>
      <c r="U34" s="8">
        <v>2730</v>
      </c>
      <c r="V34" s="8">
        <v>3097.5</v>
      </c>
      <c r="W34" s="8">
        <v>2816.9629737326754</v>
      </c>
      <c r="X34" s="30">
        <v>5533</v>
      </c>
    </row>
    <row r="35" spans="2:32" x14ac:dyDescent="0.15">
      <c r="B35" s="7"/>
      <c r="C35" s="14">
        <v>5</v>
      </c>
      <c r="D35" s="30"/>
      <c r="E35" s="64">
        <v>5040</v>
      </c>
      <c r="F35" s="64">
        <v>6090</v>
      </c>
      <c r="G35" s="64">
        <v>5286.092267985804</v>
      </c>
      <c r="H35" s="8">
        <v>8061.3</v>
      </c>
      <c r="I35" s="8">
        <v>5040</v>
      </c>
      <c r="J35" s="8">
        <v>5843.25</v>
      </c>
      <c r="K35" s="8">
        <v>5335.0714700642857</v>
      </c>
      <c r="L35" s="8">
        <v>7583.6</v>
      </c>
      <c r="M35" s="8">
        <v>1575</v>
      </c>
      <c r="N35" s="8">
        <v>2047.5</v>
      </c>
      <c r="O35" s="8">
        <v>1793.504758250192</v>
      </c>
      <c r="P35" s="8">
        <v>31249.5</v>
      </c>
      <c r="Q35" s="8">
        <v>2520</v>
      </c>
      <c r="R35" s="8">
        <v>2940</v>
      </c>
      <c r="S35" s="8">
        <v>2688.4890435297598</v>
      </c>
      <c r="T35" s="8">
        <v>6060.1</v>
      </c>
      <c r="U35" s="8">
        <v>2730</v>
      </c>
      <c r="V35" s="8">
        <v>3045</v>
      </c>
      <c r="W35" s="8">
        <v>2812.5459584761143</v>
      </c>
      <c r="X35" s="30">
        <v>6151.3</v>
      </c>
    </row>
    <row r="36" spans="2:32" x14ac:dyDescent="0.15">
      <c r="B36" s="7"/>
      <c r="C36" s="14">
        <v>6</v>
      </c>
      <c r="D36" s="30"/>
      <c r="E36" s="64">
        <v>4935</v>
      </c>
      <c r="F36" s="64">
        <v>6090</v>
      </c>
      <c r="G36" s="64">
        <v>5275.6130817207777</v>
      </c>
      <c r="H36" s="8">
        <v>7555.8</v>
      </c>
      <c r="I36" s="8">
        <v>5040</v>
      </c>
      <c r="J36" s="8">
        <v>6035.4000000000005</v>
      </c>
      <c r="K36" s="8">
        <v>5359.3906973981229</v>
      </c>
      <c r="L36" s="8">
        <v>12890</v>
      </c>
      <c r="M36" s="8">
        <v>1575</v>
      </c>
      <c r="N36" s="8">
        <v>2047.5</v>
      </c>
      <c r="O36" s="8">
        <v>1821.8098030824049</v>
      </c>
      <c r="P36" s="8">
        <v>36490</v>
      </c>
      <c r="Q36" s="8">
        <v>2520</v>
      </c>
      <c r="R36" s="8">
        <v>2940</v>
      </c>
      <c r="S36" s="8">
        <v>2719.8136503530254</v>
      </c>
      <c r="T36" s="8">
        <v>4876.7</v>
      </c>
      <c r="U36" s="8">
        <v>2730</v>
      </c>
      <c r="V36" s="8">
        <v>3045</v>
      </c>
      <c r="W36" s="8">
        <v>2836.8473536954998</v>
      </c>
      <c r="X36" s="30">
        <v>5378.1</v>
      </c>
    </row>
    <row r="37" spans="2:32" x14ac:dyDescent="0.15">
      <c r="B37" s="7"/>
      <c r="C37" s="14">
        <v>7</v>
      </c>
      <c r="D37" s="30"/>
      <c r="E37" s="64">
        <v>4725</v>
      </c>
      <c r="F37" s="64">
        <v>5985</v>
      </c>
      <c r="G37" s="64">
        <v>5164.249506207675</v>
      </c>
      <c r="H37" s="8">
        <v>5821.3</v>
      </c>
      <c r="I37" s="8">
        <v>5040</v>
      </c>
      <c r="J37" s="8">
        <v>6300</v>
      </c>
      <c r="K37" s="8">
        <v>5402.0701569355397</v>
      </c>
      <c r="L37" s="8">
        <v>7893.1</v>
      </c>
      <c r="M37" s="8">
        <v>1575</v>
      </c>
      <c r="N37" s="8">
        <v>1995</v>
      </c>
      <c r="O37" s="8">
        <v>1787.6042061464952</v>
      </c>
      <c r="P37" s="8">
        <v>38660.6</v>
      </c>
      <c r="Q37" s="8">
        <v>2310</v>
      </c>
      <c r="R37" s="8">
        <v>2940</v>
      </c>
      <c r="S37" s="8">
        <v>2609.9184202666383</v>
      </c>
      <c r="T37" s="8">
        <v>5299.8</v>
      </c>
      <c r="U37" s="8">
        <v>2625</v>
      </c>
      <c r="V37" s="8">
        <v>3045</v>
      </c>
      <c r="W37" s="8">
        <v>2816.8682174919545</v>
      </c>
      <c r="X37" s="30">
        <v>5618.2</v>
      </c>
    </row>
    <row r="38" spans="2:32" x14ac:dyDescent="0.15">
      <c r="B38" s="7"/>
      <c r="C38" s="14">
        <v>8</v>
      </c>
      <c r="D38" s="30"/>
      <c r="E38" s="64">
        <v>4620</v>
      </c>
      <c r="F38" s="64">
        <v>6090</v>
      </c>
      <c r="G38" s="64">
        <v>5251.5651242162103</v>
      </c>
      <c r="H38" s="8">
        <v>8661.9</v>
      </c>
      <c r="I38" s="8">
        <v>4935</v>
      </c>
      <c r="J38" s="8">
        <v>6300</v>
      </c>
      <c r="K38" s="8">
        <v>5481.3414918077833</v>
      </c>
      <c r="L38" s="8">
        <v>13362.8</v>
      </c>
      <c r="M38" s="8">
        <v>1680</v>
      </c>
      <c r="N38" s="8">
        <v>1995</v>
      </c>
      <c r="O38" s="8">
        <v>1817.7738649025823</v>
      </c>
      <c r="P38" s="8">
        <v>45225.5</v>
      </c>
      <c r="Q38" s="8">
        <v>2415</v>
      </c>
      <c r="R38" s="8">
        <v>2940</v>
      </c>
      <c r="S38" s="8">
        <v>2632.5842433697348</v>
      </c>
      <c r="T38" s="8">
        <v>4003.1</v>
      </c>
      <c r="U38" s="8">
        <v>2520</v>
      </c>
      <c r="V38" s="8">
        <v>3045</v>
      </c>
      <c r="W38" s="8">
        <v>2837.0364685278651</v>
      </c>
      <c r="X38" s="30">
        <v>5526.1</v>
      </c>
    </row>
    <row r="39" spans="2:32" x14ac:dyDescent="0.15">
      <c r="B39" s="7"/>
      <c r="C39" s="14">
        <v>9</v>
      </c>
      <c r="D39" s="30"/>
      <c r="E39" s="64">
        <v>4725</v>
      </c>
      <c r="F39" s="64">
        <v>6300</v>
      </c>
      <c r="G39" s="64">
        <v>5286.1783220678899</v>
      </c>
      <c r="H39" s="8">
        <v>6557.7</v>
      </c>
      <c r="I39" s="8">
        <v>5145</v>
      </c>
      <c r="J39" s="8">
        <v>6325.2</v>
      </c>
      <c r="K39" s="8">
        <v>5636.1225797229508</v>
      </c>
      <c r="L39" s="8">
        <v>8663.7999999999993</v>
      </c>
      <c r="M39" s="8">
        <v>1732.5</v>
      </c>
      <c r="N39" s="8">
        <v>1995</v>
      </c>
      <c r="O39" s="8">
        <v>1845.5088405380654</v>
      </c>
      <c r="P39" s="8">
        <v>35348.199999999997</v>
      </c>
      <c r="Q39" s="8">
        <v>2310</v>
      </c>
      <c r="R39" s="8">
        <v>2940</v>
      </c>
      <c r="S39" s="8">
        <v>2593.5379030273193</v>
      </c>
      <c r="T39" s="8">
        <v>4671.1000000000004</v>
      </c>
      <c r="U39" s="8">
        <v>2625</v>
      </c>
      <c r="V39" s="8">
        <v>3150</v>
      </c>
      <c r="W39" s="8">
        <v>2894.5373748609582</v>
      </c>
      <c r="X39" s="30">
        <v>5392</v>
      </c>
    </row>
    <row r="40" spans="2:32" x14ac:dyDescent="0.15">
      <c r="B40" s="7"/>
      <c r="C40" s="14">
        <v>10</v>
      </c>
      <c r="D40" s="30"/>
      <c r="E40" s="64">
        <v>5040</v>
      </c>
      <c r="F40" s="64">
        <v>6300</v>
      </c>
      <c r="G40" s="64">
        <v>5464.8848215373391</v>
      </c>
      <c r="H40" s="8">
        <v>8878.2999999999993</v>
      </c>
      <c r="I40" s="8">
        <v>5145</v>
      </c>
      <c r="J40" s="8">
        <v>6875.4000000000005</v>
      </c>
      <c r="K40" s="8">
        <v>5649.7558359107916</v>
      </c>
      <c r="L40" s="8">
        <v>7002.4</v>
      </c>
      <c r="M40" s="8">
        <v>1575</v>
      </c>
      <c r="N40" s="8">
        <v>1995</v>
      </c>
      <c r="O40" s="8">
        <v>1783.3070905892787</v>
      </c>
      <c r="P40" s="8">
        <v>36187.1</v>
      </c>
      <c r="Q40" s="8">
        <v>2100</v>
      </c>
      <c r="R40" s="8">
        <v>2730</v>
      </c>
      <c r="S40" s="8">
        <v>2425.6552263525946</v>
      </c>
      <c r="T40" s="8">
        <v>6017.1</v>
      </c>
      <c r="U40" s="8">
        <v>2625</v>
      </c>
      <c r="V40" s="8">
        <v>3150</v>
      </c>
      <c r="W40" s="8">
        <v>2843.3248993447542</v>
      </c>
      <c r="X40" s="30">
        <v>5507.1</v>
      </c>
    </row>
    <row r="41" spans="2:32" x14ac:dyDescent="0.15">
      <c r="B41" s="7"/>
      <c r="C41" s="14">
        <v>11</v>
      </c>
      <c r="D41" s="30"/>
      <c r="E41" s="64">
        <v>5250</v>
      </c>
      <c r="F41" s="64">
        <v>6300</v>
      </c>
      <c r="G41" s="64">
        <v>5670.7733801955992</v>
      </c>
      <c r="H41" s="8">
        <v>10057.700000000001</v>
      </c>
      <c r="I41" s="8">
        <v>5463.1500000000005</v>
      </c>
      <c r="J41" s="8">
        <v>6487.9500000000007</v>
      </c>
      <c r="K41" s="8">
        <v>6011.5348339347966</v>
      </c>
      <c r="L41" s="8">
        <v>9659.2999999999993</v>
      </c>
      <c r="M41" s="8">
        <v>1470</v>
      </c>
      <c r="N41" s="8">
        <v>1992.9</v>
      </c>
      <c r="O41" s="8">
        <v>1712.0844801307678</v>
      </c>
      <c r="P41" s="8">
        <v>30407.599999999999</v>
      </c>
      <c r="Q41" s="8">
        <v>2415</v>
      </c>
      <c r="R41" s="8">
        <v>2835</v>
      </c>
      <c r="S41" s="8">
        <v>2631.1804747831056</v>
      </c>
      <c r="T41" s="8">
        <v>5584.5</v>
      </c>
      <c r="U41" s="8">
        <v>2625</v>
      </c>
      <c r="V41" s="8">
        <v>3360</v>
      </c>
      <c r="W41" s="8">
        <v>2963.0142338384303</v>
      </c>
      <c r="X41" s="30">
        <v>6837.4</v>
      </c>
    </row>
    <row r="42" spans="2:32" x14ac:dyDescent="0.15">
      <c r="B42" s="7"/>
      <c r="C42" s="14">
        <v>12</v>
      </c>
      <c r="D42" s="30"/>
      <c r="E42" s="64">
        <v>5250</v>
      </c>
      <c r="F42" s="64">
        <v>6510</v>
      </c>
      <c r="G42" s="64">
        <v>5828.3543423271485</v>
      </c>
      <c r="H42" s="8">
        <v>12594.6</v>
      </c>
      <c r="I42" s="8">
        <v>5460</v>
      </c>
      <c r="J42" s="8">
        <v>6630.75</v>
      </c>
      <c r="K42" s="8">
        <v>6102.528856072533</v>
      </c>
      <c r="L42" s="8">
        <v>27723.1</v>
      </c>
      <c r="M42" s="8">
        <v>1470</v>
      </c>
      <c r="N42" s="8">
        <v>1890</v>
      </c>
      <c r="O42" s="8">
        <v>1685.8232382922138</v>
      </c>
      <c r="P42" s="8">
        <v>43813.3</v>
      </c>
      <c r="Q42" s="8">
        <v>2100</v>
      </c>
      <c r="R42" s="8">
        <v>2835</v>
      </c>
      <c r="S42" s="8">
        <v>2521.0698516729908</v>
      </c>
      <c r="T42" s="8">
        <v>13065.8</v>
      </c>
      <c r="U42" s="8">
        <v>2415</v>
      </c>
      <c r="V42" s="8">
        <v>3129</v>
      </c>
      <c r="W42" s="8">
        <v>2733.1541561496097</v>
      </c>
      <c r="X42" s="30">
        <v>8796.6</v>
      </c>
    </row>
    <row r="43" spans="2:32" x14ac:dyDescent="0.15">
      <c r="B43" s="7" t="s">
        <v>179</v>
      </c>
      <c r="C43" s="14">
        <v>1</v>
      </c>
      <c r="D43" s="30" t="s">
        <v>176</v>
      </c>
      <c r="E43" s="64">
        <v>4725</v>
      </c>
      <c r="F43" s="64">
        <v>6090</v>
      </c>
      <c r="G43" s="64">
        <v>5254.2690014903119</v>
      </c>
      <c r="H43" s="8">
        <v>7817.4</v>
      </c>
      <c r="I43" s="8">
        <v>4625.25</v>
      </c>
      <c r="J43" s="8">
        <v>6365.1</v>
      </c>
      <c r="K43" s="8">
        <v>5448.2917652626602</v>
      </c>
      <c r="L43" s="8">
        <v>7938.3</v>
      </c>
      <c r="M43" s="8">
        <v>1470</v>
      </c>
      <c r="N43" s="8">
        <v>2047.5</v>
      </c>
      <c r="O43" s="8">
        <v>1769.8667992498033</v>
      </c>
      <c r="P43" s="8">
        <v>41147.5</v>
      </c>
      <c r="Q43" s="8">
        <v>2100</v>
      </c>
      <c r="R43" s="8">
        <v>2730</v>
      </c>
      <c r="S43" s="8">
        <v>2553.3331055688423</v>
      </c>
      <c r="T43" s="8">
        <v>5758.5</v>
      </c>
      <c r="U43" s="8">
        <v>2310</v>
      </c>
      <c r="V43" s="8">
        <v>3150</v>
      </c>
      <c r="W43" s="8">
        <v>2731.2762797074956</v>
      </c>
      <c r="X43" s="30">
        <v>7766.3</v>
      </c>
    </row>
    <row r="44" spans="2:32" x14ac:dyDescent="0.15">
      <c r="B44" s="7"/>
      <c r="C44" s="14">
        <v>2</v>
      </c>
      <c r="D44" s="30"/>
      <c r="E44" s="64">
        <v>4588.5</v>
      </c>
      <c r="F44" s="64">
        <v>6111</v>
      </c>
      <c r="G44" s="64">
        <v>5197.8763191280796</v>
      </c>
      <c r="H44" s="8">
        <v>9910.9</v>
      </c>
      <c r="I44" s="8">
        <v>4672.5</v>
      </c>
      <c r="J44" s="8">
        <v>6337.8</v>
      </c>
      <c r="K44" s="8">
        <v>5462.0632794637286</v>
      </c>
      <c r="L44" s="8">
        <v>6440.2</v>
      </c>
      <c r="M44" s="8">
        <v>1260</v>
      </c>
      <c r="N44" s="8">
        <v>2005.5</v>
      </c>
      <c r="O44" s="8">
        <v>1595.7991855089219</v>
      </c>
      <c r="P44" s="8">
        <v>32679</v>
      </c>
      <c r="Q44" s="8">
        <v>1890</v>
      </c>
      <c r="R44" s="8">
        <v>2730</v>
      </c>
      <c r="S44" s="8">
        <v>2388.3654154330879</v>
      </c>
      <c r="T44" s="8">
        <v>5014.2</v>
      </c>
      <c r="U44" s="8">
        <v>1785</v>
      </c>
      <c r="V44" s="8">
        <v>3150</v>
      </c>
      <c r="W44" s="8">
        <v>2414.9627825698981</v>
      </c>
      <c r="X44" s="30">
        <v>5677.2</v>
      </c>
    </row>
    <row r="45" spans="2:32" x14ac:dyDescent="0.15">
      <c r="B45" s="7"/>
      <c r="C45" s="14">
        <v>3</v>
      </c>
      <c r="D45" s="30"/>
      <c r="E45" s="64">
        <v>5040</v>
      </c>
      <c r="F45" s="64">
        <v>6300</v>
      </c>
      <c r="G45" s="64">
        <v>5462.2210729504313</v>
      </c>
      <c r="H45" s="8">
        <v>7230.7</v>
      </c>
      <c r="I45" s="8">
        <v>5250</v>
      </c>
      <c r="J45" s="8">
        <v>6828.1500000000005</v>
      </c>
      <c r="K45" s="8">
        <v>5670.5225930362249</v>
      </c>
      <c r="L45" s="8">
        <v>7832.9</v>
      </c>
      <c r="M45" s="8">
        <v>1365</v>
      </c>
      <c r="N45" s="8">
        <v>1995</v>
      </c>
      <c r="O45" s="8">
        <v>1680.2713742712585</v>
      </c>
      <c r="P45" s="8">
        <v>36205</v>
      </c>
      <c r="Q45" s="8">
        <v>1785</v>
      </c>
      <c r="R45" s="8">
        <v>2730</v>
      </c>
      <c r="S45" s="8">
        <v>2414.5457217800285</v>
      </c>
      <c r="T45" s="8">
        <v>6006.6</v>
      </c>
      <c r="U45" s="8">
        <v>2100</v>
      </c>
      <c r="V45" s="8">
        <v>2940</v>
      </c>
      <c r="W45" s="8">
        <v>2625.5089232103564</v>
      </c>
      <c r="X45" s="30">
        <v>6974.2</v>
      </c>
    </row>
    <row r="46" spans="2:32" x14ac:dyDescent="0.15">
      <c r="B46" s="10"/>
      <c r="C46" s="6">
        <v>4</v>
      </c>
      <c r="D46" s="18"/>
      <c r="E46" s="65">
        <v>5250</v>
      </c>
      <c r="F46" s="65">
        <v>6825</v>
      </c>
      <c r="G46" s="65">
        <v>6308.2043576258457</v>
      </c>
      <c r="H46" s="11">
        <v>9072.4</v>
      </c>
      <c r="I46" s="11">
        <v>5460</v>
      </c>
      <c r="J46" s="11">
        <v>6542.55</v>
      </c>
      <c r="K46" s="11">
        <v>5987.7900822669108</v>
      </c>
      <c r="L46" s="11">
        <v>6966.8</v>
      </c>
      <c r="M46" s="11">
        <v>1575</v>
      </c>
      <c r="N46" s="11">
        <v>2310</v>
      </c>
      <c r="O46" s="11">
        <v>2099.4894977634917</v>
      </c>
      <c r="P46" s="11">
        <v>34111.5</v>
      </c>
      <c r="Q46" s="11">
        <v>1890</v>
      </c>
      <c r="R46" s="11">
        <v>2625</v>
      </c>
      <c r="S46" s="11">
        <v>2417.7847971588585</v>
      </c>
      <c r="T46" s="11">
        <v>5216.2</v>
      </c>
      <c r="U46" s="11">
        <v>1958.25</v>
      </c>
      <c r="V46" s="11">
        <v>2940</v>
      </c>
      <c r="W46" s="11">
        <v>2520.4356504408738</v>
      </c>
      <c r="X46" s="18">
        <v>5691.7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77" t="s">
        <v>143</v>
      </c>
      <c r="F6" s="178"/>
      <c r="G6" s="178"/>
      <c r="H6" s="179"/>
      <c r="I6" s="177" t="s">
        <v>146</v>
      </c>
      <c r="J6" s="178"/>
      <c r="K6" s="178"/>
      <c r="L6" s="179"/>
      <c r="M6" s="177" t="s">
        <v>153</v>
      </c>
      <c r="N6" s="178"/>
      <c r="O6" s="178"/>
      <c r="P6" s="179"/>
      <c r="Q6" s="177" t="s">
        <v>159</v>
      </c>
      <c r="R6" s="178"/>
      <c r="S6" s="178"/>
      <c r="T6" s="179"/>
      <c r="U6" s="177" t="s">
        <v>160</v>
      </c>
      <c r="V6" s="178"/>
      <c r="W6" s="178"/>
      <c r="X6" s="179"/>
      <c r="Z6" s="140"/>
      <c r="AA6" s="135"/>
      <c r="AB6" s="135"/>
      <c r="AC6" s="135"/>
      <c r="AD6" s="135"/>
      <c r="AE6" s="135"/>
      <c r="AF6" s="135"/>
      <c r="AG6" s="135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0"/>
      <c r="AA7" s="140"/>
      <c r="AB7" s="140"/>
      <c r="AC7" s="140"/>
      <c r="AD7" s="140"/>
      <c r="AE7" s="140"/>
      <c r="AF7" s="140"/>
      <c r="AG7" s="140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0"/>
      <c r="AA8" s="140"/>
      <c r="AB8" s="140"/>
      <c r="AC8" s="140"/>
      <c r="AD8" s="140"/>
      <c r="AE8" s="140"/>
      <c r="AF8" s="140"/>
      <c r="AG8" s="140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40"/>
      <c r="AA9" s="140"/>
      <c r="AB9" s="140"/>
      <c r="AC9" s="140"/>
      <c r="AD9" s="140"/>
      <c r="AE9" s="140"/>
      <c r="AF9" s="140"/>
      <c r="AG9" s="140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40"/>
      <c r="AA10" s="140"/>
      <c r="AB10" s="140"/>
      <c r="AC10" s="140"/>
      <c r="AD10" s="140"/>
      <c r="AE10" s="140"/>
      <c r="AF10" s="140"/>
      <c r="AG10" s="140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6">
        <v>1417.5</v>
      </c>
      <c r="F12" s="146">
        <v>1772.4</v>
      </c>
      <c r="G12" s="146">
        <v>1548.9994370637244</v>
      </c>
      <c r="H12" s="146">
        <v>7279.6</v>
      </c>
      <c r="I12" s="146">
        <v>2100</v>
      </c>
      <c r="J12" s="146">
        <v>3307.5</v>
      </c>
      <c r="K12" s="146">
        <v>2612.5615134968066</v>
      </c>
      <c r="L12" s="146">
        <v>35295.699999999997</v>
      </c>
      <c r="M12" s="146">
        <v>924</v>
      </c>
      <c r="N12" s="146">
        <v>1365</v>
      </c>
      <c r="O12" s="146">
        <v>1121.7995329385187</v>
      </c>
      <c r="P12" s="146">
        <v>96730.3</v>
      </c>
      <c r="Q12" s="146">
        <v>945</v>
      </c>
      <c r="R12" s="146">
        <v>2100</v>
      </c>
      <c r="S12" s="146">
        <v>1684.816654278002</v>
      </c>
      <c r="T12" s="146">
        <v>86099.699999999983</v>
      </c>
      <c r="U12" s="146">
        <v>787.5</v>
      </c>
      <c r="V12" s="146">
        <v>1260</v>
      </c>
      <c r="W12" s="146">
        <v>961.20934456639372</v>
      </c>
      <c r="X12" s="147">
        <v>62141.200000000004</v>
      </c>
      <c r="Z12" s="140"/>
      <c r="AA12" s="140"/>
      <c r="AB12" s="140"/>
      <c r="AC12" s="140"/>
      <c r="AD12" s="140"/>
      <c r="AE12" s="42"/>
    </row>
    <row r="13" spans="2:33" s="35" customFormat="1" ht="14.1" customHeight="1" x14ac:dyDescent="0.15">
      <c r="B13" s="7" t="s">
        <v>174</v>
      </c>
      <c r="C13" s="14">
        <v>4</v>
      </c>
      <c r="D13" s="30" t="s">
        <v>184</v>
      </c>
      <c r="E13" s="112">
        <v>0</v>
      </c>
      <c r="F13" s="112">
        <v>0</v>
      </c>
      <c r="G13" s="112">
        <v>0</v>
      </c>
      <c r="H13" s="112">
        <v>426</v>
      </c>
      <c r="I13" s="70">
        <v>2572.5</v>
      </c>
      <c r="J13" s="70">
        <v>2940</v>
      </c>
      <c r="K13" s="70">
        <v>2641.9486479781694</v>
      </c>
      <c r="L13" s="53">
        <v>2336.1999999999998</v>
      </c>
      <c r="M13" s="70">
        <v>997.5</v>
      </c>
      <c r="N13" s="70">
        <v>1365</v>
      </c>
      <c r="O13" s="70">
        <v>1133.9457423580784</v>
      </c>
      <c r="P13" s="53">
        <v>9948</v>
      </c>
      <c r="Q13" s="53">
        <v>1443.75</v>
      </c>
      <c r="R13" s="53">
        <v>1785</v>
      </c>
      <c r="S13" s="53">
        <v>1641.1427409516064</v>
      </c>
      <c r="T13" s="53">
        <v>9590.4</v>
      </c>
      <c r="U13" s="53">
        <v>840</v>
      </c>
      <c r="V13" s="53">
        <v>1071</v>
      </c>
      <c r="W13" s="53">
        <v>953.10989611809748</v>
      </c>
      <c r="X13" s="39">
        <v>6719</v>
      </c>
      <c r="Z13" s="42"/>
      <c r="AA13" s="42"/>
      <c r="AB13" s="42"/>
      <c r="AC13" s="42"/>
      <c r="AD13" s="42"/>
      <c r="AE13" s="42"/>
    </row>
    <row r="14" spans="2:33" s="35" customFormat="1" ht="14.1" customHeight="1" x14ac:dyDescent="0.15">
      <c r="B14" s="7"/>
      <c r="C14" s="14">
        <v>5</v>
      </c>
      <c r="D14" s="30"/>
      <c r="E14" s="112">
        <v>0</v>
      </c>
      <c r="F14" s="112">
        <v>0</v>
      </c>
      <c r="G14" s="112">
        <v>0</v>
      </c>
      <c r="H14" s="112">
        <v>701.1</v>
      </c>
      <c r="I14" s="70">
        <v>2572.5</v>
      </c>
      <c r="J14" s="70">
        <v>2917.9500000000003</v>
      </c>
      <c r="K14" s="70">
        <v>2656.6045442941022</v>
      </c>
      <c r="L14" s="53">
        <v>1770.5</v>
      </c>
      <c r="M14" s="70">
        <v>997.5</v>
      </c>
      <c r="N14" s="70">
        <v>1365</v>
      </c>
      <c r="O14" s="70">
        <v>1113.1705353580394</v>
      </c>
      <c r="P14" s="53">
        <v>7134.3</v>
      </c>
      <c r="Q14" s="53">
        <v>1533</v>
      </c>
      <c r="R14" s="53">
        <v>1995</v>
      </c>
      <c r="S14" s="53">
        <v>1758.9984761563294</v>
      </c>
      <c r="T14" s="53">
        <v>9037.4</v>
      </c>
      <c r="U14" s="53">
        <v>892.5</v>
      </c>
      <c r="V14" s="53">
        <v>1155</v>
      </c>
      <c r="W14" s="53">
        <v>946.61909448818903</v>
      </c>
      <c r="X14" s="39">
        <v>5238.3</v>
      </c>
      <c r="Z14" s="42"/>
      <c r="AA14" s="42"/>
      <c r="AB14" s="42"/>
      <c r="AC14" s="42"/>
      <c r="AD14" s="42"/>
      <c r="AE14" s="42"/>
    </row>
    <row r="15" spans="2:33" s="35" customFormat="1" ht="14.1" customHeight="1" x14ac:dyDescent="0.15">
      <c r="B15" s="7"/>
      <c r="C15" s="14">
        <v>6</v>
      </c>
      <c r="D15" s="30"/>
      <c r="E15" s="112">
        <v>0</v>
      </c>
      <c r="F15" s="112">
        <v>0</v>
      </c>
      <c r="G15" s="112">
        <v>0</v>
      </c>
      <c r="H15" s="112">
        <v>509.2</v>
      </c>
      <c r="I15" s="70">
        <v>2625</v>
      </c>
      <c r="J15" s="70">
        <v>3307.5</v>
      </c>
      <c r="K15" s="70">
        <v>2699.1944869246049</v>
      </c>
      <c r="L15" s="53">
        <v>4233.7</v>
      </c>
      <c r="M15" s="70">
        <v>945</v>
      </c>
      <c r="N15" s="70">
        <v>1365</v>
      </c>
      <c r="O15" s="70">
        <v>1141.1552424887941</v>
      </c>
      <c r="P15" s="53">
        <v>8846</v>
      </c>
      <c r="Q15" s="53">
        <v>1533</v>
      </c>
      <c r="R15" s="53">
        <v>1995</v>
      </c>
      <c r="S15" s="53">
        <v>1804.2748772292578</v>
      </c>
      <c r="T15" s="53">
        <v>6104.5</v>
      </c>
      <c r="U15" s="53">
        <v>840</v>
      </c>
      <c r="V15" s="53">
        <v>1155</v>
      </c>
      <c r="W15" s="53">
        <v>996.95230263157896</v>
      </c>
      <c r="X15" s="39">
        <v>7940</v>
      </c>
    </row>
    <row r="16" spans="2:33" s="35" customFormat="1" ht="14.1" customHeight="1" x14ac:dyDescent="0.15">
      <c r="B16" s="7"/>
      <c r="C16" s="14">
        <v>7</v>
      </c>
      <c r="D16" s="30"/>
      <c r="E16" s="112">
        <v>0</v>
      </c>
      <c r="F16" s="112">
        <v>0</v>
      </c>
      <c r="G16" s="112">
        <v>0</v>
      </c>
      <c r="H16" s="116">
        <v>432.6</v>
      </c>
      <c r="I16" s="70">
        <v>2520</v>
      </c>
      <c r="J16" s="70">
        <v>2992.5</v>
      </c>
      <c r="K16" s="70">
        <v>2622.8578634682203</v>
      </c>
      <c r="L16" s="53">
        <v>1528.5</v>
      </c>
      <c r="M16" s="70">
        <v>945</v>
      </c>
      <c r="N16" s="70">
        <v>1365</v>
      </c>
      <c r="O16" s="70">
        <v>1131.3037140575079</v>
      </c>
      <c r="P16" s="53">
        <v>8531.2000000000007</v>
      </c>
      <c r="Q16" s="53">
        <v>1470</v>
      </c>
      <c r="R16" s="53">
        <v>2100</v>
      </c>
      <c r="S16" s="53">
        <v>1877.0297944851802</v>
      </c>
      <c r="T16" s="53">
        <v>7253.2</v>
      </c>
      <c r="U16" s="53">
        <v>787.5</v>
      </c>
      <c r="V16" s="53">
        <v>1123.5</v>
      </c>
      <c r="W16" s="53">
        <v>981.87757527733754</v>
      </c>
      <c r="X16" s="39">
        <v>6895</v>
      </c>
    </row>
    <row r="17" spans="2:30" s="35" customFormat="1" ht="14.1" customHeight="1" x14ac:dyDescent="0.15">
      <c r="B17" s="7"/>
      <c r="C17" s="14">
        <v>8</v>
      </c>
      <c r="D17" s="30"/>
      <c r="E17" s="112">
        <v>0</v>
      </c>
      <c r="F17" s="112">
        <v>0</v>
      </c>
      <c r="G17" s="112">
        <v>0</v>
      </c>
      <c r="H17" s="116">
        <v>794.1</v>
      </c>
      <c r="I17" s="70">
        <v>2415</v>
      </c>
      <c r="J17" s="70">
        <v>2730</v>
      </c>
      <c r="K17" s="70">
        <v>2591.3639920093219</v>
      </c>
      <c r="L17" s="53">
        <v>1021.1</v>
      </c>
      <c r="M17" s="70">
        <v>945</v>
      </c>
      <c r="N17" s="70">
        <v>1365</v>
      </c>
      <c r="O17" s="70">
        <v>1134.8651344319164</v>
      </c>
      <c r="P17" s="53">
        <v>7983.8</v>
      </c>
      <c r="Q17" s="53">
        <v>1522.5</v>
      </c>
      <c r="R17" s="53">
        <v>2100</v>
      </c>
      <c r="S17" s="53">
        <v>1897.5881836280598</v>
      </c>
      <c r="T17" s="53">
        <v>5959.4</v>
      </c>
      <c r="U17" s="53">
        <v>787.5</v>
      </c>
      <c r="V17" s="53">
        <v>1123.5</v>
      </c>
      <c r="W17" s="53">
        <v>985.61265646731567</v>
      </c>
      <c r="X17" s="39">
        <v>3250.7</v>
      </c>
    </row>
    <row r="18" spans="2:30" s="35" customFormat="1" ht="14.1" customHeight="1" x14ac:dyDescent="0.15">
      <c r="B18" s="7"/>
      <c r="C18" s="14">
        <v>9</v>
      </c>
      <c r="D18" s="30"/>
      <c r="E18" s="112">
        <v>0</v>
      </c>
      <c r="F18" s="112">
        <v>0</v>
      </c>
      <c r="G18" s="112">
        <v>0</v>
      </c>
      <c r="H18" s="112">
        <v>1333.2</v>
      </c>
      <c r="I18" s="134">
        <v>0</v>
      </c>
      <c r="J18" s="134">
        <v>0</v>
      </c>
      <c r="K18" s="134">
        <v>0</v>
      </c>
      <c r="L18" s="53">
        <v>1679.5</v>
      </c>
      <c r="M18" s="70">
        <v>945</v>
      </c>
      <c r="N18" s="70">
        <v>1365</v>
      </c>
      <c r="O18" s="70">
        <v>1162.209714950553</v>
      </c>
      <c r="P18" s="53">
        <v>3156.1</v>
      </c>
      <c r="Q18" s="53">
        <v>1522.5</v>
      </c>
      <c r="R18" s="53">
        <v>2100</v>
      </c>
      <c r="S18" s="53">
        <v>1904.3901273885356</v>
      </c>
      <c r="T18" s="53">
        <v>3393.8</v>
      </c>
      <c r="U18" s="53">
        <v>787.5</v>
      </c>
      <c r="V18" s="53">
        <v>1155</v>
      </c>
      <c r="W18" s="53">
        <v>1010.4549247382203</v>
      </c>
      <c r="X18" s="39">
        <v>3001.4</v>
      </c>
    </row>
    <row r="19" spans="2:30" s="35" customFormat="1" ht="14.1" customHeight="1" x14ac:dyDescent="0.15">
      <c r="B19" s="7"/>
      <c r="C19" s="14">
        <v>10</v>
      </c>
      <c r="D19" s="30"/>
      <c r="E19" s="112">
        <v>1501.5</v>
      </c>
      <c r="F19" s="112">
        <v>1772.4</v>
      </c>
      <c r="G19" s="112">
        <v>1570.5127899045017</v>
      </c>
      <c r="H19" s="112">
        <v>670.7</v>
      </c>
      <c r="I19" s="70">
        <v>2730</v>
      </c>
      <c r="J19" s="70">
        <v>2730</v>
      </c>
      <c r="K19" s="70">
        <v>2730</v>
      </c>
      <c r="L19" s="53">
        <v>4837.8999999999996</v>
      </c>
      <c r="M19" s="70">
        <v>945</v>
      </c>
      <c r="N19" s="70">
        <v>1365</v>
      </c>
      <c r="O19" s="70">
        <v>1137.4003611356568</v>
      </c>
      <c r="P19" s="53">
        <v>10523.2</v>
      </c>
      <c r="Q19" s="53">
        <v>1260</v>
      </c>
      <c r="R19" s="53">
        <v>2100</v>
      </c>
      <c r="S19" s="53">
        <v>1790.610518662143</v>
      </c>
      <c r="T19" s="53">
        <v>3830.4</v>
      </c>
      <c r="U19" s="53">
        <v>787.5</v>
      </c>
      <c r="V19" s="53">
        <v>1260</v>
      </c>
      <c r="W19" s="53">
        <v>985.2699957680918</v>
      </c>
      <c r="X19" s="39">
        <v>2686.8</v>
      </c>
    </row>
    <row r="20" spans="2:30" s="35" customFormat="1" ht="14.1" customHeight="1" x14ac:dyDescent="0.15">
      <c r="B20" s="7"/>
      <c r="C20" s="14">
        <v>11</v>
      </c>
      <c r="D20" s="30"/>
      <c r="E20" s="112">
        <v>1512</v>
      </c>
      <c r="F20" s="112">
        <v>1686.3000000000002</v>
      </c>
      <c r="G20" s="112">
        <v>1527.0995951417003</v>
      </c>
      <c r="H20" s="112">
        <v>778</v>
      </c>
      <c r="I20" s="70">
        <v>2992.5</v>
      </c>
      <c r="J20" s="70">
        <v>2992.5</v>
      </c>
      <c r="K20" s="70">
        <v>2992.5000000000005</v>
      </c>
      <c r="L20" s="53">
        <v>3300.2</v>
      </c>
      <c r="M20" s="70">
        <v>924</v>
      </c>
      <c r="N20" s="70">
        <v>1365</v>
      </c>
      <c r="O20" s="70">
        <v>1148.0373942000836</v>
      </c>
      <c r="P20" s="53">
        <v>6927</v>
      </c>
      <c r="Q20" s="53">
        <v>1050</v>
      </c>
      <c r="R20" s="53">
        <v>1890</v>
      </c>
      <c r="S20" s="53">
        <v>1510.5400725809973</v>
      </c>
      <c r="T20" s="53">
        <v>5660.7</v>
      </c>
      <c r="U20" s="53">
        <v>840</v>
      </c>
      <c r="V20" s="53">
        <v>1102.5</v>
      </c>
      <c r="W20" s="53">
        <v>955.45661808894249</v>
      </c>
      <c r="X20" s="39">
        <v>4830.8</v>
      </c>
    </row>
    <row r="21" spans="2:30" s="35" customFormat="1" ht="14.1" customHeight="1" x14ac:dyDescent="0.15">
      <c r="B21" s="7"/>
      <c r="C21" s="14">
        <v>12</v>
      </c>
      <c r="D21" s="30"/>
      <c r="E21" s="112">
        <v>0</v>
      </c>
      <c r="F21" s="112">
        <v>0</v>
      </c>
      <c r="G21" s="112">
        <v>0</v>
      </c>
      <c r="H21" s="112">
        <v>100.2</v>
      </c>
      <c r="I21" s="70">
        <v>2100</v>
      </c>
      <c r="J21" s="70">
        <v>2992.5</v>
      </c>
      <c r="K21" s="70">
        <v>2373.0843508997432</v>
      </c>
      <c r="L21" s="53">
        <v>2315.1</v>
      </c>
      <c r="M21" s="70">
        <v>924</v>
      </c>
      <c r="N21" s="70">
        <v>1291.5</v>
      </c>
      <c r="O21" s="70">
        <v>1038.1436100401941</v>
      </c>
      <c r="P21" s="53">
        <v>8702.7000000000007</v>
      </c>
      <c r="Q21" s="53">
        <v>945</v>
      </c>
      <c r="R21" s="53">
        <v>1732.5</v>
      </c>
      <c r="S21" s="53">
        <v>1554.5980444280074</v>
      </c>
      <c r="T21" s="53">
        <v>9556.7000000000007</v>
      </c>
      <c r="U21" s="53">
        <v>787.5</v>
      </c>
      <c r="V21" s="53">
        <v>1102.5</v>
      </c>
      <c r="W21" s="53">
        <v>916.45147288616261</v>
      </c>
      <c r="X21" s="39">
        <v>6293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1</v>
      </c>
      <c r="D22" s="30"/>
      <c r="E22" s="112">
        <v>0</v>
      </c>
      <c r="F22" s="112">
        <v>0</v>
      </c>
      <c r="G22" s="112">
        <v>0</v>
      </c>
      <c r="H22" s="112">
        <v>423.4</v>
      </c>
      <c r="I22" s="112">
        <v>0</v>
      </c>
      <c r="J22" s="112">
        <v>0</v>
      </c>
      <c r="K22" s="112">
        <v>0</v>
      </c>
      <c r="L22" s="53">
        <v>913.9</v>
      </c>
      <c r="M22" s="70">
        <v>945</v>
      </c>
      <c r="N22" s="70">
        <v>1365</v>
      </c>
      <c r="O22" s="70">
        <v>1156.9559695173584</v>
      </c>
      <c r="P22" s="53">
        <v>11567.6</v>
      </c>
      <c r="Q22" s="53">
        <v>1260</v>
      </c>
      <c r="R22" s="53">
        <v>2047.5</v>
      </c>
      <c r="S22" s="53">
        <v>1679.9142515993988</v>
      </c>
      <c r="T22" s="53">
        <v>7239.1</v>
      </c>
      <c r="U22" s="53">
        <v>840</v>
      </c>
      <c r="V22" s="53">
        <v>1155</v>
      </c>
      <c r="W22" s="53">
        <v>1049.6336574864524</v>
      </c>
      <c r="X22" s="39">
        <v>5798.7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 t="s">
        <v>180</v>
      </c>
      <c r="C23" s="14">
        <v>2</v>
      </c>
      <c r="D23" s="30" t="s">
        <v>184</v>
      </c>
      <c r="E23" s="112">
        <v>0</v>
      </c>
      <c r="F23" s="112">
        <v>0</v>
      </c>
      <c r="G23" s="112">
        <v>0</v>
      </c>
      <c r="H23" s="112">
        <v>316.3</v>
      </c>
      <c r="I23" s="112">
        <v>1890</v>
      </c>
      <c r="J23" s="112">
        <v>2625</v>
      </c>
      <c r="K23" s="112">
        <v>2335.9444444444443</v>
      </c>
      <c r="L23" s="53">
        <v>949.3</v>
      </c>
      <c r="M23" s="70">
        <v>997.5</v>
      </c>
      <c r="N23" s="70">
        <v>1155</v>
      </c>
      <c r="O23" s="70">
        <v>1116.8114296351453</v>
      </c>
      <c r="P23" s="53">
        <v>4122.8999999999996</v>
      </c>
      <c r="Q23" s="53">
        <v>1260</v>
      </c>
      <c r="R23" s="53">
        <v>2257.5</v>
      </c>
      <c r="S23" s="53">
        <v>1784.4871291588893</v>
      </c>
      <c r="T23" s="53">
        <v>6092.7</v>
      </c>
      <c r="U23" s="53">
        <v>735</v>
      </c>
      <c r="V23" s="53">
        <v>1102.5</v>
      </c>
      <c r="W23" s="53">
        <v>936.82072511765705</v>
      </c>
      <c r="X23" s="39">
        <v>5111.1000000000004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3</v>
      </c>
      <c r="D24" s="30"/>
      <c r="E24" s="112">
        <v>0</v>
      </c>
      <c r="F24" s="112">
        <v>0</v>
      </c>
      <c r="G24" s="112">
        <v>0</v>
      </c>
      <c r="H24" s="112">
        <v>198.6</v>
      </c>
      <c r="I24" s="112">
        <v>0</v>
      </c>
      <c r="J24" s="112">
        <v>0</v>
      </c>
      <c r="K24" s="112">
        <v>0</v>
      </c>
      <c r="L24" s="53">
        <v>1576.1</v>
      </c>
      <c r="M24" s="70">
        <v>840</v>
      </c>
      <c r="N24" s="70">
        <v>1365</v>
      </c>
      <c r="O24" s="70">
        <v>1033.9740014762569</v>
      </c>
      <c r="P24" s="53">
        <v>6621.2</v>
      </c>
      <c r="Q24" s="53">
        <v>1050</v>
      </c>
      <c r="R24" s="53">
        <v>1942.5</v>
      </c>
      <c r="S24" s="53">
        <v>1575.6718926469709</v>
      </c>
      <c r="T24" s="53">
        <v>7911.7</v>
      </c>
      <c r="U24" s="53">
        <v>787.5</v>
      </c>
      <c r="V24" s="53">
        <v>1102.5</v>
      </c>
      <c r="W24" s="53">
        <v>913.36633202235566</v>
      </c>
      <c r="X24" s="39">
        <v>6384.8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4</v>
      </c>
      <c r="D25" s="18"/>
      <c r="E25" s="114">
        <v>0</v>
      </c>
      <c r="F25" s="114">
        <v>0</v>
      </c>
      <c r="G25" s="114">
        <v>0</v>
      </c>
      <c r="H25" s="114">
        <v>85.3</v>
      </c>
      <c r="I25" s="114">
        <v>1890</v>
      </c>
      <c r="J25" s="114">
        <v>2625</v>
      </c>
      <c r="K25" s="114">
        <v>2508.1272084805655</v>
      </c>
      <c r="L25" s="55">
        <v>609.29999999999995</v>
      </c>
      <c r="M25" s="71">
        <v>979.65000000000009</v>
      </c>
      <c r="N25" s="71">
        <v>1155</v>
      </c>
      <c r="O25" s="71">
        <v>1079.0386836027715</v>
      </c>
      <c r="P25" s="55">
        <v>5884.3</v>
      </c>
      <c r="Q25" s="55">
        <v>1155</v>
      </c>
      <c r="R25" s="55">
        <v>1837.5</v>
      </c>
      <c r="S25" s="55">
        <v>1501.2663743195371</v>
      </c>
      <c r="T25" s="55">
        <v>8301.7999999999993</v>
      </c>
      <c r="U25" s="55">
        <v>735</v>
      </c>
      <c r="V25" s="55">
        <v>892.5</v>
      </c>
      <c r="W25" s="55">
        <v>820.97365145228218</v>
      </c>
      <c r="X25" s="54">
        <v>8287.1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0" t="s">
        <v>156</v>
      </c>
      <c r="F26" s="181"/>
      <c r="G26" s="181"/>
      <c r="H26" s="182"/>
      <c r="I26" s="180" t="s">
        <v>157</v>
      </c>
      <c r="J26" s="181"/>
      <c r="K26" s="181"/>
      <c r="L26" s="182"/>
      <c r="M26" s="180" t="s">
        <v>161</v>
      </c>
      <c r="N26" s="181"/>
      <c r="O26" s="181"/>
      <c r="P26" s="182"/>
      <c r="Q26" s="13"/>
      <c r="R26" s="14"/>
      <c r="S26" s="14"/>
      <c r="T26" s="14"/>
      <c r="U26" s="14"/>
      <c r="V26" s="14"/>
      <c r="W26" s="14"/>
      <c r="X26" s="14"/>
      <c r="Z26" s="135"/>
      <c r="AA26" s="135"/>
      <c r="AB26" s="135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40"/>
      <c r="AA27" s="140"/>
      <c r="AB27" s="140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40"/>
      <c r="AA28" s="140"/>
      <c r="AB28" s="140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40"/>
      <c r="AA29" s="140"/>
      <c r="AB29" s="140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61" t="s">
        <v>53</v>
      </c>
      <c r="O30" s="34" t="s">
        <v>53</v>
      </c>
      <c r="P30" s="161" t="s">
        <v>53</v>
      </c>
      <c r="Q30" s="31"/>
      <c r="R30" s="42"/>
      <c r="S30" s="42"/>
      <c r="T30" s="42"/>
      <c r="U30" s="42"/>
      <c r="V30" s="42"/>
      <c r="W30" s="42"/>
      <c r="X30" s="42"/>
      <c r="Y30" s="9"/>
      <c r="Z30" s="140"/>
      <c r="AA30" s="140"/>
      <c r="AB30" s="140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61" t="s">
        <v>53</v>
      </c>
      <c r="N31" s="161" t="s">
        <v>53</v>
      </c>
      <c r="O31" s="161" t="s">
        <v>53</v>
      </c>
      <c r="P31" s="162" t="s">
        <v>53</v>
      </c>
      <c r="Q31" s="31"/>
      <c r="R31" s="42"/>
      <c r="S31" s="42"/>
      <c r="T31" s="42"/>
      <c r="U31" s="42"/>
      <c r="V31" s="42"/>
      <c r="W31" s="42"/>
      <c r="X31" s="176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6">
        <v>1890</v>
      </c>
      <c r="F32" s="146">
        <v>3051.3</v>
      </c>
      <c r="G32" s="146">
        <v>2397.0092499466218</v>
      </c>
      <c r="H32" s="146">
        <v>90087.9</v>
      </c>
      <c r="I32" s="146">
        <v>2100</v>
      </c>
      <c r="J32" s="146">
        <v>3608.8500000000004</v>
      </c>
      <c r="K32" s="146">
        <v>2694.4841436665088</v>
      </c>
      <c r="L32" s="146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5"/>
      <c r="AA32" s="140"/>
      <c r="AB32" s="140"/>
      <c r="AC32" s="140"/>
      <c r="AD32" s="140"/>
    </row>
    <row r="33" spans="2:30" x14ac:dyDescent="0.15">
      <c r="B33" s="7" t="s">
        <v>174</v>
      </c>
      <c r="C33" s="14">
        <v>4</v>
      </c>
      <c r="D33" s="30" t="s">
        <v>184</v>
      </c>
      <c r="E33" s="53">
        <v>2100</v>
      </c>
      <c r="F33" s="53">
        <v>2625</v>
      </c>
      <c r="G33" s="53">
        <v>2360.9728892431103</v>
      </c>
      <c r="H33" s="53">
        <v>6526</v>
      </c>
      <c r="I33" s="53">
        <v>2520</v>
      </c>
      <c r="J33" s="53">
        <v>2835</v>
      </c>
      <c r="K33" s="53">
        <v>2676.2726095767034</v>
      </c>
      <c r="L33" s="53">
        <v>10899.7</v>
      </c>
      <c r="M33" s="128">
        <v>0</v>
      </c>
      <c r="N33" s="128">
        <v>0</v>
      </c>
      <c r="O33" s="128">
        <v>0</v>
      </c>
      <c r="P33" s="129">
        <v>0</v>
      </c>
      <c r="Q33" s="42"/>
      <c r="R33" s="42"/>
      <c r="S33" s="42"/>
      <c r="T33" s="42"/>
      <c r="U33" s="42"/>
      <c r="V33" s="42"/>
      <c r="W33" s="42"/>
      <c r="X33" s="42"/>
      <c r="Y33" s="9"/>
      <c r="Z33" s="9"/>
      <c r="AA33" s="9"/>
      <c r="AB33" s="9"/>
      <c r="AC33" s="9"/>
      <c r="AD33" s="9"/>
    </row>
    <row r="34" spans="2:30" x14ac:dyDescent="0.15">
      <c r="B34" s="7"/>
      <c r="C34" s="14">
        <v>5</v>
      </c>
      <c r="D34" s="30"/>
      <c r="E34" s="53">
        <v>2100</v>
      </c>
      <c r="F34" s="39">
        <v>2625</v>
      </c>
      <c r="G34" s="53">
        <v>2356.0274556573377</v>
      </c>
      <c r="H34" s="53">
        <v>7324.7</v>
      </c>
      <c r="I34" s="53">
        <v>2415</v>
      </c>
      <c r="J34" s="53">
        <v>2835</v>
      </c>
      <c r="K34" s="53">
        <v>2625.0909664780152</v>
      </c>
      <c r="L34" s="53">
        <v>13709.6</v>
      </c>
      <c r="M34" s="128">
        <v>0</v>
      </c>
      <c r="N34" s="128">
        <v>0</v>
      </c>
      <c r="O34" s="128">
        <v>0</v>
      </c>
      <c r="P34" s="129">
        <v>0</v>
      </c>
      <c r="Q34" s="42"/>
      <c r="R34" s="42"/>
      <c r="S34" s="42"/>
      <c r="T34" s="42"/>
      <c r="U34" s="42"/>
      <c r="V34" s="42"/>
      <c r="W34" s="42"/>
      <c r="X34" s="42"/>
      <c r="Y34" s="9"/>
    </row>
    <row r="35" spans="2:30" x14ac:dyDescent="0.15">
      <c r="B35" s="7"/>
      <c r="C35" s="14">
        <v>6</v>
      </c>
      <c r="D35" s="30"/>
      <c r="E35" s="53">
        <v>2100</v>
      </c>
      <c r="F35" s="53">
        <v>2625</v>
      </c>
      <c r="G35" s="53">
        <v>2376.1358042523684</v>
      </c>
      <c r="H35" s="53">
        <v>7765.7</v>
      </c>
      <c r="I35" s="53">
        <v>2415</v>
      </c>
      <c r="J35" s="53">
        <v>2835</v>
      </c>
      <c r="K35" s="53">
        <v>2643.2552867937088</v>
      </c>
      <c r="L35" s="53">
        <v>15027.5</v>
      </c>
      <c r="M35" s="128">
        <v>0</v>
      </c>
      <c r="N35" s="128">
        <v>0</v>
      </c>
      <c r="O35" s="128">
        <v>0</v>
      </c>
      <c r="P35" s="129"/>
      <c r="Q35" s="42"/>
      <c r="R35" s="42"/>
      <c r="S35" s="42"/>
      <c r="T35" s="42"/>
      <c r="U35" s="42"/>
      <c r="V35" s="42"/>
      <c r="W35" s="42"/>
      <c r="X35" s="42"/>
      <c r="Y35" s="9"/>
    </row>
    <row r="36" spans="2:30" x14ac:dyDescent="0.15">
      <c r="B36" s="7"/>
      <c r="C36" s="14">
        <v>7</v>
      </c>
      <c r="D36" s="30"/>
      <c r="E36" s="53">
        <v>1890</v>
      </c>
      <c r="F36" s="53">
        <v>2625</v>
      </c>
      <c r="G36" s="53">
        <v>2262.5499687695187</v>
      </c>
      <c r="H36" s="53">
        <v>6099.8</v>
      </c>
      <c r="I36" s="53">
        <v>2100</v>
      </c>
      <c r="J36" s="53">
        <v>2835</v>
      </c>
      <c r="K36" s="53">
        <v>2607.5840344756825</v>
      </c>
      <c r="L36" s="53">
        <v>8971.4</v>
      </c>
      <c r="M36" s="128">
        <v>0</v>
      </c>
      <c r="N36" s="128">
        <v>0</v>
      </c>
      <c r="O36" s="128">
        <v>0</v>
      </c>
      <c r="P36" s="129">
        <v>0</v>
      </c>
      <c r="Q36" s="42"/>
      <c r="R36" s="42"/>
      <c r="S36" s="42"/>
      <c r="T36" s="42"/>
      <c r="U36" s="42"/>
      <c r="V36" s="42"/>
      <c r="W36" s="42"/>
      <c r="X36" s="42"/>
      <c r="Y36" s="9"/>
    </row>
    <row r="37" spans="2:30" x14ac:dyDescent="0.15">
      <c r="B37" s="7"/>
      <c r="C37" s="14">
        <v>8</v>
      </c>
      <c r="D37" s="30"/>
      <c r="E37" s="53">
        <v>1890</v>
      </c>
      <c r="F37" s="53">
        <v>2625</v>
      </c>
      <c r="G37" s="39">
        <v>2236.883657763693</v>
      </c>
      <c r="H37" s="53">
        <v>5156.1000000000004</v>
      </c>
      <c r="I37" s="53">
        <v>2100</v>
      </c>
      <c r="J37" s="53">
        <v>2835</v>
      </c>
      <c r="K37" s="53">
        <v>2550.0952187833514</v>
      </c>
      <c r="L37" s="53">
        <v>10316.9</v>
      </c>
      <c r="M37" s="128">
        <v>0</v>
      </c>
      <c r="N37" s="129">
        <v>0</v>
      </c>
      <c r="O37" s="128">
        <v>0</v>
      </c>
      <c r="P37" s="129">
        <v>0</v>
      </c>
      <c r="Q37" s="42"/>
      <c r="R37" s="42"/>
      <c r="S37" s="42"/>
      <c r="T37" s="42"/>
      <c r="U37" s="42"/>
      <c r="V37" s="42"/>
      <c r="W37" s="42"/>
      <c r="X37" s="42"/>
    </row>
    <row r="38" spans="2:30" x14ac:dyDescent="0.15">
      <c r="B38" s="7"/>
      <c r="C38" s="14">
        <v>9</v>
      </c>
      <c r="D38" s="30"/>
      <c r="E38" s="53">
        <v>2100</v>
      </c>
      <c r="F38" s="53">
        <v>3051.3</v>
      </c>
      <c r="G38" s="53">
        <v>2574.1353180393003</v>
      </c>
      <c r="H38" s="53">
        <v>4693.3999999999996</v>
      </c>
      <c r="I38" s="53">
        <v>2415</v>
      </c>
      <c r="J38" s="53">
        <v>3465</v>
      </c>
      <c r="K38" s="53">
        <v>2836.5365917083564</v>
      </c>
      <c r="L38" s="53">
        <v>10160</v>
      </c>
      <c r="M38" s="128">
        <v>0</v>
      </c>
      <c r="N38" s="128">
        <v>0</v>
      </c>
      <c r="O38" s="128">
        <v>0</v>
      </c>
      <c r="P38" s="129">
        <v>0</v>
      </c>
      <c r="Q38" s="42"/>
      <c r="R38" s="42"/>
      <c r="S38" s="42"/>
      <c r="T38" s="42"/>
      <c r="U38" s="42"/>
      <c r="V38" s="42"/>
      <c r="W38" s="42"/>
      <c r="X38" s="42"/>
    </row>
    <row r="39" spans="2:30" x14ac:dyDescent="0.15">
      <c r="B39" s="7"/>
      <c r="C39" s="14">
        <v>10</v>
      </c>
      <c r="D39" s="30"/>
      <c r="E39" s="53">
        <v>2100</v>
      </c>
      <c r="F39" s="53">
        <v>3051.3</v>
      </c>
      <c r="G39" s="53">
        <v>2567.4510736084421</v>
      </c>
      <c r="H39" s="53">
        <v>6492.2</v>
      </c>
      <c r="I39" s="53">
        <v>2415</v>
      </c>
      <c r="J39" s="53">
        <v>3608.8500000000004</v>
      </c>
      <c r="K39" s="53">
        <v>2945.753314890776</v>
      </c>
      <c r="L39" s="53">
        <v>12244.8</v>
      </c>
      <c r="M39" s="128">
        <v>0</v>
      </c>
      <c r="N39" s="128">
        <v>0</v>
      </c>
      <c r="O39" s="128">
        <v>0</v>
      </c>
      <c r="P39" s="128">
        <v>0</v>
      </c>
      <c r="Q39" s="42"/>
      <c r="R39" s="42"/>
      <c r="S39" s="42"/>
      <c r="T39" s="42"/>
      <c r="U39" s="42"/>
      <c r="V39" s="42"/>
      <c r="W39" s="42"/>
      <c r="X39" s="42"/>
    </row>
    <row r="40" spans="2:30" x14ac:dyDescent="0.15">
      <c r="B40" s="7"/>
      <c r="C40" s="14">
        <v>11</v>
      </c>
      <c r="D40" s="30"/>
      <c r="E40" s="53">
        <v>1890</v>
      </c>
      <c r="F40" s="53">
        <v>2520</v>
      </c>
      <c r="G40" s="53">
        <v>2267.9617365710083</v>
      </c>
      <c r="H40" s="53">
        <v>10135</v>
      </c>
      <c r="I40" s="53">
        <v>2520</v>
      </c>
      <c r="J40" s="53">
        <v>3087</v>
      </c>
      <c r="K40" s="53">
        <v>2800.5840148443403</v>
      </c>
      <c r="L40" s="53">
        <v>12900.5</v>
      </c>
      <c r="M40" s="128">
        <v>0</v>
      </c>
      <c r="N40" s="128">
        <v>0</v>
      </c>
      <c r="O40" s="128">
        <v>0</v>
      </c>
      <c r="P40" s="129">
        <v>0</v>
      </c>
      <c r="Q40" s="42"/>
      <c r="R40" s="42"/>
      <c r="S40" s="42"/>
      <c r="T40" s="42"/>
      <c r="U40" s="42"/>
      <c r="V40" s="42"/>
      <c r="W40" s="42"/>
      <c r="X40" s="42"/>
    </row>
    <row r="41" spans="2:30" x14ac:dyDescent="0.15">
      <c r="B41" s="7"/>
      <c r="C41" s="14">
        <v>12</v>
      </c>
      <c r="D41" s="30"/>
      <c r="E41" s="53">
        <v>1995</v>
      </c>
      <c r="F41" s="53">
        <v>2625</v>
      </c>
      <c r="G41" s="53">
        <v>2378.7176949381128</v>
      </c>
      <c r="H41" s="53">
        <v>11751.4</v>
      </c>
      <c r="I41" s="53">
        <v>2520</v>
      </c>
      <c r="J41" s="53">
        <v>3150</v>
      </c>
      <c r="K41" s="53">
        <v>2836.730833744452</v>
      </c>
      <c r="L41" s="53">
        <v>14009.7</v>
      </c>
      <c r="M41" s="128">
        <v>0</v>
      </c>
      <c r="N41" s="128">
        <v>0</v>
      </c>
      <c r="O41" s="128">
        <v>0</v>
      </c>
      <c r="P41" s="129">
        <v>0</v>
      </c>
      <c r="Q41" s="42"/>
      <c r="R41" s="42"/>
      <c r="S41" s="42"/>
      <c r="T41" s="42"/>
      <c r="U41" s="42"/>
      <c r="V41" s="42"/>
      <c r="W41" s="42"/>
      <c r="X41" s="42"/>
    </row>
    <row r="42" spans="2:30" x14ac:dyDescent="0.15">
      <c r="B42" s="7" t="s">
        <v>180</v>
      </c>
      <c r="C42" s="14">
        <v>1</v>
      </c>
      <c r="D42" s="30" t="s">
        <v>184</v>
      </c>
      <c r="E42" s="53">
        <v>1890</v>
      </c>
      <c r="F42" s="53">
        <v>2520</v>
      </c>
      <c r="G42" s="53">
        <v>2205.1444806849458</v>
      </c>
      <c r="H42" s="53">
        <v>5478.8</v>
      </c>
      <c r="I42" s="53">
        <v>2310</v>
      </c>
      <c r="J42" s="53">
        <v>2940</v>
      </c>
      <c r="K42" s="53">
        <v>2626.5689398767795</v>
      </c>
      <c r="L42" s="53">
        <v>8568.5</v>
      </c>
      <c r="M42" s="128">
        <v>0</v>
      </c>
      <c r="N42" s="128">
        <v>0</v>
      </c>
      <c r="O42" s="128">
        <v>0</v>
      </c>
      <c r="P42" s="129">
        <v>0</v>
      </c>
      <c r="Q42" s="42"/>
      <c r="R42" s="42"/>
      <c r="S42" s="42"/>
      <c r="T42" s="42"/>
      <c r="U42" s="42"/>
      <c r="V42" s="42"/>
      <c r="W42" s="42"/>
      <c r="X42" s="42"/>
    </row>
    <row r="43" spans="2:30" x14ac:dyDescent="0.15">
      <c r="B43" s="7"/>
      <c r="C43" s="14">
        <v>2</v>
      </c>
      <c r="D43" s="30"/>
      <c r="E43" s="53">
        <v>1890</v>
      </c>
      <c r="F43" s="53">
        <v>2310</v>
      </c>
      <c r="G43" s="53">
        <v>2099.804996993787</v>
      </c>
      <c r="H43" s="53">
        <v>6802.2</v>
      </c>
      <c r="I43" s="53">
        <v>2520</v>
      </c>
      <c r="J43" s="53">
        <v>3360</v>
      </c>
      <c r="K43" s="53">
        <v>2946.492342342342</v>
      </c>
      <c r="L43" s="53">
        <v>11580</v>
      </c>
      <c r="M43" s="128">
        <v>0</v>
      </c>
      <c r="N43" s="128">
        <v>0</v>
      </c>
      <c r="O43" s="128">
        <v>0</v>
      </c>
      <c r="P43" s="129">
        <v>0</v>
      </c>
      <c r="Q43" s="42"/>
      <c r="R43" s="42"/>
      <c r="S43" s="42"/>
      <c r="T43" s="42"/>
      <c r="U43" s="42"/>
      <c r="V43" s="42"/>
      <c r="W43" s="42"/>
      <c r="X43" s="42"/>
    </row>
    <row r="44" spans="2:30" x14ac:dyDescent="0.15">
      <c r="B44" s="7"/>
      <c r="C44" s="14">
        <v>3</v>
      </c>
      <c r="D44" s="30"/>
      <c r="E44" s="53">
        <v>1575</v>
      </c>
      <c r="F44" s="53">
        <v>2257.5</v>
      </c>
      <c r="G44" s="53">
        <v>1899.9330556093792</v>
      </c>
      <c r="H44" s="53">
        <v>4735.5</v>
      </c>
      <c r="I44" s="53">
        <v>1995</v>
      </c>
      <c r="J44" s="53">
        <v>2730</v>
      </c>
      <c r="K44" s="53">
        <v>2415.214664310954</v>
      </c>
      <c r="L44" s="53">
        <v>13385.9</v>
      </c>
      <c r="M44" s="128">
        <v>0</v>
      </c>
      <c r="N44" s="128">
        <v>0</v>
      </c>
      <c r="O44" s="128">
        <v>0</v>
      </c>
      <c r="P44" s="129">
        <v>0</v>
      </c>
      <c r="Q44" s="42"/>
      <c r="R44" s="42"/>
      <c r="S44" s="42"/>
      <c r="T44" s="42"/>
      <c r="U44" s="42"/>
      <c r="V44" s="42"/>
      <c r="W44" s="42"/>
      <c r="X44" s="42"/>
    </row>
    <row r="45" spans="2:30" x14ac:dyDescent="0.15">
      <c r="B45" s="10"/>
      <c r="C45" s="6">
        <v>4</v>
      </c>
      <c r="D45" s="18"/>
      <c r="E45" s="55">
        <v>1575</v>
      </c>
      <c r="F45" s="55">
        <v>2415</v>
      </c>
      <c r="G45" s="55">
        <v>1995.2481740235003</v>
      </c>
      <c r="H45" s="55">
        <v>5936.7</v>
      </c>
      <c r="I45" s="55">
        <v>2100</v>
      </c>
      <c r="J45" s="55">
        <v>2940</v>
      </c>
      <c r="K45" s="55">
        <v>2519.9528683470617</v>
      </c>
      <c r="L45" s="55">
        <v>10383.700000000001</v>
      </c>
      <c r="M45" s="130">
        <v>0</v>
      </c>
      <c r="N45" s="130">
        <v>0</v>
      </c>
      <c r="O45" s="130">
        <v>0</v>
      </c>
      <c r="P45" s="132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40"/>
      <c r="AA6" s="135"/>
      <c r="AB6" s="135"/>
      <c r="AC6" s="135"/>
      <c r="AD6" s="135"/>
      <c r="AE6" s="135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140"/>
      <c r="AA9" s="140"/>
      <c r="AB9" s="140"/>
      <c r="AC9" s="140"/>
      <c r="AD9" s="140"/>
      <c r="AE9" s="140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140"/>
      <c r="AA10" s="140"/>
      <c r="AB10" s="140"/>
      <c r="AC10" s="140"/>
      <c r="AD10" s="140"/>
      <c r="AE10" s="140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6">
        <v>1680</v>
      </c>
      <c r="F12" s="146">
        <v>3486</v>
      </c>
      <c r="G12" s="146">
        <v>2371.0546522069894</v>
      </c>
      <c r="H12" s="146">
        <v>497601.6999999999</v>
      </c>
      <c r="I12" s="146">
        <v>1365</v>
      </c>
      <c r="J12" s="146">
        <v>2205</v>
      </c>
      <c r="K12" s="146">
        <v>1785.4673109623191</v>
      </c>
      <c r="L12" s="146">
        <v>598208.79999999981</v>
      </c>
      <c r="M12" s="146">
        <v>1050</v>
      </c>
      <c r="N12" s="146">
        <v>1837.5</v>
      </c>
      <c r="O12" s="146">
        <v>1506.8147476125516</v>
      </c>
      <c r="P12" s="146">
        <v>121740.8</v>
      </c>
      <c r="Q12" s="146">
        <v>3990</v>
      </c>
      <c r="R12" s="146">
        <v>5565</v>
      </c>
      <c r="S12" s="146">
        <v>4695.0070345368704</v>
      </c>
      <c r="T12" s="146">
        <v>87444.800000000017</v>
      </c>
      <c r="U12" s="146">
        <v>3150</v>
      </c>
      <c r="V12" s="146">
        <v>4725</v>
      </c>
      <c r="W12" s="146">
        <v>3862.9979139957491</v>
      </c>
      <c r="X12" s="147">
        <v>210688.6</v>
      </c>
      <c r="Z12" s="140"/>
      <c r="AA12" s="140"/>
      <c r="AB12" s="140"/>
      <c r="AC12" s="140"/>
      <c r="AD12" s="140"/>
      <c r="AE12" s="42"/>
      <c r="AF12" s="42"/>
    </row>
    <row r="13" spans="2:32" ht="14.1" customHeight="1" x14ac:dyDescent="0.15">
      <c r="B13" s="7" t="s">
        <v>174</v>
      </c>
      <c r="C13" s="14">
        <v>4</v>
      </c>
      <c r="D13" s="30" t="s">
        <v>175</v>
      </c>
      <c r="E13" s="53">
        <v>1680</v>
      </c>
      <c r="F13" s="53">
        <v>2625</v>
      </c>
      <c r="G13" s="53">
        <v>2239.2081372411676</v>
      </c>
      <c r="H13" s="53">
        <v>47294</v>
      </c>
      <c r="I13" s="53">
        <v>1375.5</v>
      </c>
      <c r="J13" s="53">
        <v>2205</v>
      </c>
      <c r="K13" s="39">
        <v>1783.6728712883855</v>
      </c>
      <c r="L13" s="53">
        <v>65797.7</v>
      </c>
      <c r="M13" s="53">
        <v>1260</v>
      </c>
      <c r="N13" s="53">
        <v>1732.5</v>
      </c>
      <c r="O13" s="53">
        <v>1522.749517813603</v>
      </c>
      <c r="P13" s="53">
        <v>10647.5</v>
      </c>
      <c r="Q13" s="53">
        <v>4106.2349999999997</v>
      </c>
      <c r="R13" s="53">
        <v>5250</v>
      </c>
      <c r="S13" s="39">
        <v>4785.0129485936004</v>
      </c>
      <c r="T13" s="53">
        <v>8567.2000000000007</v>
      </c>
      <c r="U13" s="53">
        <v>3465</v>
      </c>
      <c r="V13" s="53">
        <v>4515</v>
      </c>
      <c r="W13" s="53">
        <v>3768.3123920213598</v>
      </c>
      <c r="X13" s="39">
        <v>13300.5</v>
      </c>
      <c r="Z13" s="135"/>
      <c r="AA13" s="140"/>
      <c r="AB13" s="140"/>
      <c r="AC13" s="140"/>
      <c r="AD13" s="140"/>
      <c r="AE13" s="42"/>
      <c r="AF13" s="42"/>
    </row>
    <row r="14" spans="2:32" ht="14.1" customHeight="1" x14ac:dyDescent="0.15">
      <c r="B14" s="7"/>
      <c r="C14" s="14">
        <v>5</v>
      </c>
      <c r="D14" s="30"/>
      <c r="E14" s="53">
        <v>1890</v>
      </c>
      <c r="F14" s="53">
        <v>2520</v>
      </c>
      <c r="G14" s="53">
        <v>2269.8992920724058</v>
      </c>
      <c r="H14" s="53">
        <v>50725.700000000004</v>
      </c>
      <c r="I14" s="53">
        <v>1575</v>
      </c>
      <c r="J14" s="53">
        <v>2100</v>
      </c>
      <c r="K14" s="53">
        <v>1842.8521302607094</v>
      </c>
      <c r="L14" s="53">
        <v>57482.9</v>
      </c>
      <c r="M14" s="53">
        <v>1365</v>
      </c>
      <c r="N14" s="53">
        <v>1805.4750000000001</v>
      </c>
      <c r="O14" s="53">
        <v>1533.5164173767955</v>
      </c>
      <c r="P14" s="53">
        <v>16307.099999999999</v>
      </c>
      <c r="Q14" s="53">
        <v>4200</v>
      </c>
      <c r="R14" s="53">
        <v>5040</v>
      </c>
      <c r="S14" s="53">
        <v>4736.568444090728</v>
      </c>
      <c r="T14" s="53">
        <v>10079.200000000001</v>
      </c>
      <c r="U14" s="53">
        <v>3465</v>
      </c>
      <c r="V14" s="53">
        <v>4200</v>
      </c>
      <c r="W14" s="53">
        <v>3767.3094286271448</v>
      </c>
      <c r="X14" s="39">
        <v>26571.8</v>
      </c>
      <c r="Z14" s="42"/>
      <c r="AA14" s="42"/>
      <c r="AB14" s="42"/>
      <c r="AC14" s="42"/>
      <c r="AD14" s="42"/>
      <c r="AE14" s="42"/>
      <c r="AF14" s="42"/>
    </row>
    <row r="15" spans="2:32" ht="14.1" customHeight="1" x14ac:dyDescent="0.15">
      <c r="B15" s="7"/>
      <c r="C15" s="14">
        <v>6</v>
      </c>
      <c r="D15" s="30"/>
      <c r="E15" s="53">
        <v>1785</v>
      </c>
      <c r="F15" s="53">
        <v>2520</v>
      </c>
      <c r="G15" s="53">
        <v>2247.0045342151338</v>
      </c>
      <c r="H15" s="53">
        <v>39042.100000000006</v>
      </c>
      <c r="I15" s="53">
        <v>1470</v>
      </c>
      <c r="J15" s="53">
        <v>2100</v>
      </c>
      <c r="K15" s="53">
        <v>1813.4967081199707</v>
      </c>
      <c r="L15" s="53">
        <v>46123.5</v>
      </c>
      <c r="M15" s="53">
        <v>1365</v>
      </c>
      <c r="N15" s="53">
        <v>1774.5</v>
      </c>
      <c r="O15" s="53">
        <v>1538.1639247613698</v>
      </c>
      <c r="P15" s="53">
        <v>10262.599999999999</v>
      </c>
      <c r="Q15" s="53">
        <v>4410</v>
      </c>
      <c r="R15" s="53">
        <v>5040</v>
      </c>
      <c r="S15" s="53">
        <v>4733.7515974440894</v>
      </c>
      <c r="T15" s="53">
        <v>7993.2000000000007</v>
      </c>
      <c r="U15" s="53">
        <v>3360</v>
      </c>
      <c r="V15" s="53">
        <v>4200</v>
      </c>
      <c r="W15" s="53">
        <v>3688.9150671508451</v>
      </c>
      <c r="X15" s="53">
        <v>17937.5</v>
      </c>
    </row>
    <row r="16" spans="2:32" ht="14.1" customHeight="1" x14ac:dyDescent="0.15">
      <c r="B16" s="7"/>
      <c r="C16" s="14">
        <v>7</v>
      </c>
      <c r="D16" s="30"/>
      <c r="E16" s="53">
        <v>1785</v>
      </c>
      <c r="F16" s="53">
        <v>2415</v>
      </c>
      <c r="G16" s="53">
        <v>2146.2200403417187</v>
      </c>
      <c r="H16" s="53">
        <v>27658.9</v>
      </c>
      <c r="I16" s="53">
        <v>1470</v>
      </c>
      <c r="J16" s="53">
        <v>2100</v>
      </c>
      <c r="K16" s="53">
        <v>1737.9267852834366</v>
      </c>
      <c r="L16" s="53">
        <v>31341.9</v>
      </c>
      <c r="M16" s="53">
        <v>1365</v>
      </c>
      <c r="N16" s="53">
        <v>1680</v>
      </c>
      <c r="O16" s="53">
        <v>1537.8756460355478</v>
      </c>
      <c r="P16" s="53">
        <v>6958.7000000000007</v>
      </c>
      <c r="Q16" s="53">
        <v>3990</v>
      </c>
      <c r="R16" s="53">
        <v>5040</v>
      </c>
      <c r="S16" s="53">
        <v>4440.1358851127143</v>
      </c>
      <c r="T16" s="53">
        <v>5641.4</v>
      </c>
      <c r="U16" s="53">
        <v>3360</v>
      </c>
      <c r="V16" s="53">
        <v>4200</v>
      </c>
      <c r="W16" s="53">
        <v>3689.2228546182241</v>
      </c>
      <c r="X16" s="39">
        <v>17064.7</v>
      </c>
    </row>
    <row r="17" spans="2:24" ht="14.1" customHeight="1" x14ac:dyDescent="0.15">
      <c r="B17" s="7"/>
      <c r="C17" s="14">
        <v>8</v>
      </c>
      <c r="D17" s="30"/>
      <c r="E17" s="53">
        <v>1890</v>
      </c>
      <c r="F17" s="53">
        <v>2394</v>
      </c>
      <c r="G17" s="53">
        <v>2167.2283832566932</v>
      </c>
      <c r="H17" s="53">
        <v>28042</v>
      </c>
      <c r="I17" s="53">
        <v>1470</v>
      </c>
      <c r="J17" s="53">
        <v>2077.9500000000003</v>
      </c>
      <c r="K17" s="53">
        <v>1732.6198966441989</v>
      </c>
      <c r="L17" s="53">
        <v>30639.399999999998</v>
      </c>
      <c r="M17" s="53">
        <v>1312.5</v>
      </c>
      <c r="N17" s="53">
        <v>1785</v>
      </c>
      <c r="O17" s="53">
        <v>1543.9830569037906</v>
      </c>
      <c r="P17" s="53">
        <v>10789.9</v>
      </c>
      <c r="Q17" s="53">
        <v>4095</v>
      </c>
      <c r="R17" s="53">
        <v>5040</v>
      </c>
      <c r="S17" s="53">
        <v>4519.12657794807</v>
      </c>
      <c r="T17" s="53">
        <v>6576.7</v>
      </c>
      <c r="U17" s="53">
        <v>3465</v>
      </c>
      <c r="V17" s="53">
        <v>4410</v>
      </c>
      <c r="W17" s="53">
        <v>3774.6159853940567</v>
      </c>
      <c r="X17" s="39">
        <v>16734.8</v>
      </c>
    </row>
    <row r="18" spans="2:24" ht="14.1" customHeight="1" x14ac:dyDescent="0.15">
      <c r="B18" s="7"/>
      <c r="C18" s="14">
        <v>9</v>
      </c>
      <c r="D18" s="30"/>
      <c r="E18" s="53">
        <v>1890</v>
      </c>
      <c r="F18" s="53">
        <v>2467.5</v>
      </c>
      <c r="G18" s="53">
        <v>2210.4701307092091</v>
      </c>
      <c r="H18" s="53">
        <v>25299</v>
      </c>
      <c r="I18" s="53">
        <v>1470</v>
      </c>
      <c r="J18" s="53">
        <v>1988.7</v>
      </c>
      <c r="K18" s="53">
        <v>1709.7098541118771</v>
      </c>
      <c r="L18" s="53">
        <v>26529.699999999997</v>
      </c>
      <c r="M18" s="53">
        <v>1312.5</v>
      </c>
      <c r="N18" s="53">
        <v>1837.5</v>
      </c>
      <c r="O18" s="53">
        <v>1581.4432603686639</v>
      </c>
      <c r="P18" s="53">
        <v>6343.1</v>
      </c>
      <c r="Q18" s="53">
        <v>4515</v>
      </c>
      <c r="R18" s="53">
        <v>5040</v>
      </c>
      <c r="S18" s="53">
        <v>4806.720975072305</v>
      </c>
      <c r="T18" s="53">
        <v>4816.5999999999995</v>
      </c>
      <c r="U18" s="53">
        <v>3665.7599999999998</v>
      </c>
      <c r="V18" s="53">
        <v>4410</v>
      </c>
      <c r="W18" s="53">
        <v>3979.6284424674554</v>
      </c>
      <c r="X18" s="39">
        <v>14060</v>
      </c>
    </row>
    <row r="19" spans="2:24" ht="14.1" customHeight="1" x14ac:dyDescent="0.15">
      <c r="B19" s="7"/>
      <c r="C19" s="14">
        <v>10</v>
      </c>
      <c r="D19" s="30"/>
      <c r="E19" s="53">
        <v>1995</v>
      </c>
      <c r="F19" s="53">
        <v>2415</v>
      </c>
      <c r="G19" s="53">
        <v>2228.8274324814683</v>
      </c>
      <c r="H19" s="53">
        <v>30962.199999999997</v>
      </c>
      <c r="I19" s="53">
        <v>1470</v>
      </c>
      <c r="J19" s="53">
        <v>1995</v>
      </c>
      <c r="K19" s="53">
        <v>1707.9300245767342</v>
      </c>
      <c r="L19" s="53">
        <v>34741.300000000003</v>
      </c>
      <c r="M19" s="53">
        <v>1050</v>
      </c>
      <c r="N19" s="53">
        <v>1690.5</v>
      </c>
      <c r="O19" s="53">
        <v>1452.4972197004083</v>
      </c>
      <c r="P19" s="53">
        <v>8104.1999999999989</v>
      </c>
      <c r="Q19" s="53">
        <v>4410</v>
      </c>
      <c r="R19" s="53">
        <v>5040</v>
      </c>
      <c r="S19" s="53">
        <v>4744.2003374286205</v>
      </c>
      <c r="T19" s="53">
        <v>5617.1</v>
      </c>
      <c r="U19" s="53">
        <v>3622.5</v>
      </c>
      <c r="V19" s="53">
        <v>4200</v>
      </c>
      <c r="W19" s="53">
        <v>3895.6653685614701</v>
      </c>
      <c r="X19" s="39">
        <v>15177</v>
      </c>
    </row>
    <row r="20" spans="2:24" ht="14.1" customHeight="1" x14ac:dyDescent="0.15">
      <c r="B20" s="7"/>
      <c r="C20" s="14">
        <v>11</v>
      </c>
      <c r="D20" s="30"/>
      <c r="E20" s="53">
        <v>2100</v>
      </c>
      <c r="F20" s="53">
        <v>2520</v>
      </c>
      <c r="G20" s="53">
        <v>2286.6289412848087</v>
      </c>
      <c r="H20" s="53">
        <v>33119.799999999996</v>
      </c>
      <c r="I20" s="53">
        <v>1512</v>
      </c>
      <c r="J20" s="53">
        <v>1995</v>
      </c>
      <c r="K20" s="53">
        <v>1745.2511904761907</v>
      </c>
      <c r="L20" s="53">
        <v>46632.799999999996</v>
      </c>
      <c r="M20" s="53">
        <v>1155</v>
      </c>
      <c r="N20" s="53">
        <v>1585.5</v>
      </c>
      <c r="O20" s="53">
        <v>1386.136510153648</v>
      </c>
      <c r="P20" s="53">
        <v>7529.5</v>
      </c>
      <c r="Q20" s="53">
        <v>4410</v>
      </c>
      <c r="R20" s="53">
        <v>5040</v>
      </c>
      <c r="S20" s="53">
        <v>4798.8520325689997</v>
      </c>
      <c r="T20" s="53">
        <v>5673.3</v>
      </c>
      <c r="U20" s="53">
        <v>3675</v>
      </c>
      <c r="V20" s="53">
        <v>4410</v>
      </c>
      <c r="W20" s="53">
        <v>3981.6439649877152</v>
      </c>
      <c r="X20" s="39">
        <v>15346.7</v>
      </c>
    </row>
    <row r="21" spans="2:24" ht="14.1" customHeight="1" x14ac:dyDescent="0.15">
      <c r="B21" s="7"/>
      <c r="C21" s="14">
        <v>12</v>
      </c>
      <c r="D21" s="30"/>
      <c r="E21" s="53">
        <v>2100</v>
      </c>
      <c r="F21" s="53">
        <v>2730</v>
      </c>
      <c r="G21" s="53">
        <v>2447.7437470984219</v>
      </c>
      <c r="H21" s="53">
        <v>49610.6</v>
      </c>
      <c r="I21" s="53">
        <v>1486.905</v>
      </c>
      <c r="J21" s="53">
        <v>1963.5</v>
      </c>
      <c r="K21" s="53">
        <v>1742.5883259113505</v>
      </c>
      <c r="L21" s="53">
        <v>57078.399999999994</v>
      </c>
      <c r="M21" s="53">
        <v>1155</v>
      </c>
      <c r="N21" s="53">
        <v>1575</v>
      </c>
      <c r="O21" s="53">
        <v>1361.8620513195408</v>
      </c>
      <c r="P21" s="53">
        <v>7480.4</v>
      </c>
      <c r="Q21" s="53">
        <v>4410</v>
      </c>
      <c r="R21" s="53">
        <v>5145</v>
      </c>
      <c r="S21" s="53">
        <v>4815.774210579244</v>
      </c>
      <c r="T21" s="53">
        <v>7354</v>
      </c>
      <c r="U21" s="53">
        <v>3686.8650000000002</v>
      </c>
      <c r="V21" s="53">
        <v>4515</v>
      </c>
      <c r="W21" s="53">
        <v>4094.3436268992687</v>
      </c>
      <c r="X21" s="39">
        <v>22273.4</v>
      </c>
    </row>
    <row r="22" spans="2:24" ht="14.1" customHeight="1" x14ac:dyDescent="0.15">
      <c r="B22" s="7" t="s">
        <v>180</v>
      </c>
      <c r="C22" s="14">
        <v>1</v>
      </c>
      <c r="D22" s="30" t="s">
        <v>175</v>
      </c>
      <c r="E22" s="53">
        <v>1890</v>
      </c>
      <c r="F22" s="53">
        <v>2520</v>
      </c>
      <c r="G22" s="39">
        <v>2275.3636482028128</v>
      </c>
      <c r="H22" s="53">
        <v>49620.899999999994</v>
      </c>
      <c r="I22" s="39">
        <v>1470</v>
      </c>
      <c r="J22" s="53">
        <v>1890</v>
      </c>
      <c r="K22" s="53">
        <v>1672.9819553532961</v>
      </c>
      <c r="L22" s="53">
        <v>65665.8</v>
      </c>
      <c r="M22" s="53">
        <v>1155</v>
      </c>
      <c r="N22" s="53">
        <v>1575</v>
      </c>
      <c r="O22" s="53">
        <v>1379.8921121251631</v>
      </c>
      <c r="P22" s="53">
        <v>7355.3</v>
      </c>
      <c r="Q22" s="53">
        <v>4410</v>
      </c>
      <c r="R22" s="53">
        <v>5040</v>
      </c>
      <c r="S22" s="39">
        <v>4706.3389092771185</v>
      </c>
      <c r="T22" s="53">
        <v>5467.2000000000007</v>
      </c>
      <c r="U22" s="53">
        <v>3594.0450000000001</v>
      </c>
      <c r="V22" s="39">
        <v>4578</v>
      </c>
      <c r="W22" s="53">
        <v>3864.7962075242722</v>
      </c>
      <c r="X22" s="39">
        <v>18332.5</v>
      </c>
    </row>
    <row r="23" spans="2:24" ht="14.1" customHeight="1" x14ac:dyDescent="0.15">
      <c r="B23" s="7"/>
      <c r="C23" s="14">
        <v>2</v>
      </c>
      <c r="D23" s="30"/>
      <c r="E23" s="53">
        <v>1785</v>
      </c>
      <c r="F23" s="53">
        <v>2415</v>
      </c>
      <c r="G23" s="53">
        <v>2152.9773149458638</v>
      </c>
      <c r="H23" s="53">
        <v>34928.199999999997</v>
      </c>
      <c r="I23" s="53">
        <v>1470</v>
      </c>
      <c r="J23" s="53">
        <v>1890</v>
      </c>
      <c r="K23" s="53">
        <v>1639.6398311918715</v>
      </c>
      <c r="L23" s="53">
        <v>44189.200000000004</v>
      </c>
      <c r="M23" s="53">
        <v>1155</v>
      </c>
      <c r="N23" s="53">
        <v>1575</v>
      </c>
      <c r="O23" s="53">
        <v>1372.0083116883116</v>
      </c>
      <c r="P23" s="53">
        <v>7527.8</v>
      </c>
      <c r="Q23" s="53">
        <v>4410</v>
      </c>
      <c r="R23" s="53">
        <v>5040</v>
      </c>
      <c r="S23" s="53">
        <v>4719.2142047172665</v>
      </c>
      <c r="T23" s="53">
        <v>6195</v>
      </c>
      <c r="U23" s="53">
        <v>3465</v>
      </c>
      <c r="V23" s="53">
        <v>4350.9900000000007</v>
      </c>
      <c r="W23" s="53">
        <v>3838.3691721537807</v>
      </c>
      <c r="X23" s="39">
        <v>13169.3</v>
      </c>
    </row>
    <row r="24" spans="2:24" ht="14.1" customHeight="1" x14ac:dyDescent="0.15">
      <c r="B24" s="7"/>
      <c r="C24" s="14">
        <v>3</v>
      </c>
      <c r="D24" s="30"/>
      <c r="E24" s="53">
        <v>1680</v>
      </c>
      <c r="F24" s="53">
        <v>2415</v>
      </c>
      <c r="G24" s="53">
        <v>2059.6311300216385</v>
      </c>
      <c r="H24" s="53">
        <v>32591.8</v>
      </c>
      <c r="I24" s="53">
        <v>1365</v>
      </c>
      <c r="J24" s="53">
        <v>1732.605</v>
      </c>
      <c r="K24" s="53">
        <v>1577.7035652935153</v>
      </c>
      <c r="L24" s="53">
        <v>45288.2</v>
      </c>
      <c r="M24" s="53">
        <v>1260</v>
      </c>
      <c r="N24" s="53">
        <v>1575</v>
      </c>
      <c r="O24" s="53">
        <v>1358.5379250797025</v>
      </c>
      <c r="P24" s="53">
        <v>6898.2000000000007</v>
      </c>
      <c r="Q24" s="53">
        <v>4410</v>
      </c>
      <c r="R24" s="53">
        <v>4987.5</v>
      </c>
      <c r="S24" s="53">
        <v>4704.6072289156618</v>
      </c>
      <c r="T24" s="53">
        <v>7217.8</v>
      </c>
      <c r="U24" s="53">
        <v>3360</v>
      </c>
      <c r="V24" s="53">
        <v>4210.5</v>
      </c>
      <c r="W24" s="53">
        <v>3725.8543346346437</v>
      </c>
      <c r="X24" s="39">
        <v>16035.900000000001</v>
      </c>
    </row>
    <row r="25" spans="2:24" ht="14.1" customHeight="1" x14ac:dyDescent="0.15">
      <c r="B25" s="10"/>
      <c r="C25" s="6">
        <v>4</v>
      </c>
      <c r="D25" s="18"/>
      <c r="E25" s="55">
        <v>1680</v>
      </c>
      <c r="F25" s="55">
        <v>2423.9250000000002</v>
      </c>
      <c r="G25" s="55">
        <v>2035.0677558578186</v>
      </c>
      <c r="H25" s="55">
        <v>52192.799999999996</v>
      </c>
      <c r="I25" s="55">
        <v>1365</v>
      </c>
      <c r="J25" s="55">
        <v>1790.25</v>
      </c>
      <c r="K25" s="55">
        <v>1529.5224131261566</v>
      </c>
      <c r="L25" s="55">
        <v>52453.799999999996</v>
      </c>
      <c r="M25" s="55">
        <v>1260</v>
      </c>
      <c r="N25" s="55">
        <v>1470</v>
      </c>
      <c r="O25" s="55">
        <v>1381.1886856368562</v>
      </c>
      <c r="P25" s="55">
        <v>10065.6</v>
      </c>
      <c r="Q25" s="55">
        <v>4410</v>
      </c>
      <c r="R25" s="55">
        <v>5040</v>
      </c>
      <c r="S25" s="55">
        <v>4732.7772198310222</v>
      </c>
      <c r="T25" s="55">
        <v>10606.499999999998</v>
      </c>
      <c r="U25" s="55">
        <v>3465</v>
      </c>
      <c r="V25" s="55">
        <v>4200</v>
      </c>
      <c r="W25" s="55">
        <v>3707.5804573364389</v>
      </c>
      <c r="X25" s="55">
        <v>16688.3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183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41001</v>
      </c>
      <c r="C29" s="102"/>
      <c r="D29" s="103">
        <v>41005</v>
      </c>
      <c r="E29" s="111">
        <v>1680</v>
      </c>
      <c r="F29" s="111">
        <v>2310</v>
      </c>
      <c r="G29" s="111">
        <v>1995.2328591998491</v>
      </c>
      <c r="H29" s="53">
        <v>11507.1</v>
      </c>
      <c r="I29" s="111">
        <v>1365</v>
      </c>
      <c r="J29" s="111">
        <v>1680</v>
      </c>
      <c r="K29" s="111">
        <v>1531.374056100572</v>
      </c>
      <c r="L29" s="53">
        <v>11900.1</v>
      </c>
      <c r="M29" s="111">
        <v>1270.5</v>
      </c>
      <c r="N29" s="111">
        <v>1470</v>
      </c>
      <c r="O29" s="111">
        <v>1368.9776785714287</v>
      </c>
      <c r="P29" s="53">
        <v>1853</v>
      </c>
      <c r="Q29" s="111">
        <v>4410</v>
      </c>
      <c r="R29" s="111">
        <v>4935.21</v>
      </c>
      <c r="S29" s="111">
        <v>4711.9669129457116</v>
      </c>
      <c r="T29" s="53">
        <v>2185.9</v>
      </c>
      <c r="U29" s="111">
        <v>3465</v>
      </c>
      <c r="V29" s="111">
        <v>4200</v>
      </c>
      <c r="W29" s="111">
        <v>3689.7957630161586</v>
      </c>
      <c r="X29" s="53">
        <v>3053.1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41008</v>
      </c>
      <c r="C31" s="102"/>
      <c r="D31" s="103">
        <v>41012</v>
      </c>
      <c r="E31" s="111">
        <v>1785</v>
      </c>
      <c r="F31" s="111">
        <v>2257.5</v>
      </c>
      <c r="G31" s="111">
        <v>1993.0994422371643</v>
      </c>
      <c r="H31" s="53">
        <v>13328.1</v>
      </c>
      <c r="I31" s="111">
        <v>1365</v>
      </c>
      <c r="J31" s="111">
        <v>1732.605</v>
      </c>
      <c r="K31" s="111">
        <v>1490.6989292843753</v>
      </c>
      <c r="L31" s="53">
        <v>14605.2</v>
      </c>
      <c r="M31" s="111">
        <v>1260</v>
      </c>
      <c r="N31" s="111">
        <v>1470</v>
      </c>
      <c r="O31" s="111">
        <v>1386.2733446519521</v>
      </c>
      <c r="P31" s="53">
        <v>3094.2</v>
      </c>
      <c r="Q31" s="111">
        <v>4515</v>
      </c>
      <c r="R31" s="111">
        <v>4935</v>
      </c>
      <c r="S31" s="111">
        <v>4723.7562642369021</v>
      </c>
      <c r="T31" s="53">
        <v>2770.4</v>
      </c>
      <c r="U31" s="111">
        <v>3465</v>
      </c>
      <c r="V31" s="111">
        <v>4100.25</v>
      </c>
      <c r="W31" s="111">
        <v>3616.5183456710656</v>
      </c>
      <c r="X31" s="53">
        <v>4399.8999999999996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41015</v>
      </c>
      <c r="C33" s="102"/>
      <c r="D33" s="103">
        <v>41019</v>
      </c>
      <c r="E33" s="69">
        <v>1837.5</v>
      </c>
      <c r="F33" s="70">
        <v>2310</v>
      </c>
      <c r="G33" s="56">
        <v>2050.2783197716521</v>
      </c>
      <c r="H33" s="70">
        <v>14054.8</v>
      </c>
      <c r="I33" s="69">
        <v>1417.5</v>
      </c>
      <c r="J33" s="70">
        <v>1785</v>
      </c>
      <c r="K33" s="56">
        <v>1542.7137959407562</v>
      </c>
      <c r="L33" s="70">
        <v>12928.2</v>
      </c>
      <c r="M33" s="69">
        <v>1260</v>
      </c>
      <c r="N33" s="70">
        <v>1470</v>
      </c>
      <c r="O33" s="56">
        <v>1390.3955613577025</v>
      </c>
      <c r="P33" s="70">
        <v>3224</v>
      </c>
      <c r="Q33" s="69">
        <v>4515</v>
      </c>
      <c r="R33" s="70">
        <v>5040</v>
      </c>
      <c r="S33" s="56">
        <v>4728.3834476003922</v>
      </c>
      <c r="T33" s="70">
        <v>2609</v>
      </c>
      <c r="U33" s="69">
        <v>3570</v>
      </c>
      <c r="V33" s="70">
        <v>4200</v>
      </c>
      <c r="W33" s="56">
        <v>3704.4311239193084</v>
      </c>
      <c r="X33" s="70">
        <v>3398.6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41022</v>
      </c>
      <c r="C35" s="102"/>
      <c r="D35" s="103">
        <v>41026</v>
      </c>
      <c r="E35" s="31">
        <v>1890</v>
      </c>
      <c r="F35" s="53">
        <v>2423.9250000000002</v>
      </c>
      <c r="G35" s="42">
        <v>2141.893760004833</v>
      </c>
      <c r="H35" s="53">
        <v>13302.8</v>
      </c>
      <c r="I35" s="31">
        <v>1417.5</v>
      </c>
      <c r="J35" s="53">
        <v>1790.25</v>
      </c>
      <c r="K35" s="42">
        <v>1562.0387833856635</v>
      </c>
      <c r="L35" s="53">
        <v>13020.3</v>
      </c>
      <c r="M35" s="31">
        <v>1260</v>
      </c>
      <c r="N35" s="53">
        <v>1470</v>
      </c>
      <c r="O35" s="42">
        <v>1367.4663461538464</v>
      </c>
      <c r="P35" s="53">
        <v>1894.4</v>
      </c>
      <c r="Q35" s="31">
        <v>4515</v>
      </c>
      <c r="R35" s="53">
        <v>5040</v>
      </c>
      <c r="S35" s="42">
        <v>4743.65317704466</v>
      </c>
      <c r="T35" s="53">
        <v>3041.2</v>
      </c>
      <c r="U35" s="31">
        <v>3590.0549999999998</v>
      </c>
      <c r="V35" s="53">
        <v>4200</v>
      </c>
      <c r="W35" s="42">
        <v>3776.0921386305999</v>
      </c>
      <c r="X35" s="53">
        <v>5836.7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140"/>
      <c r="AA9" s="140"/>
      <c r="AB9" s="140"/>
      <c r="AC9" s="140"/>
      <c r="AD9" s="140"/>
      <c r="AE9" s="140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140"/>
      <c r="AA10" s="140"/>
      <c r="AB10" s="140"/>
      <c r="AC10" s="140"/>
      <c r="AD10" s="140"/>
      <c r="AE10" s="140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6">
        <v>850.5</v>
      </c>
      <c r="F12" s="146">
        <v>1667.085</v>
      </c>
      <c r="G12" s="147">
        <v>1286.201357477782</v>
      </c>
      <c r="H12" s="146">
        <v>754196.59999999986</v>
      </c>
      <c r="I12" s="146">
        <v>1260</v>
      </c>
      <c r="J12" s="146">
        <v>1995</v>
      </c>
      <c r="K12" s="146">
        <v>1689.756470440235</v>
      </c>
      <c r="L12" s="146">
        <v>167553.9</v>
      </c>
      <c r="M12" s="146">
        <v>1365</v>
      </c>
      <c r="N12" s="146">
        <v>2103.15</v>
      </c>
      <c r="O12" s="146">
        <v>1768.3131460622069</v>
      </c>
      <c r="P12" s="146">
        <v>147952.69999999995</v>
      </c>
      <c r="Q12" s="146">
        <v>1365</v>
      </c>
      <c r="R12" s="146">
        <v>2103.15</v>
      </c>
      <c r="S12" s="146">
        <v>1764.9944427604319</v>
      </c>
      <c r="T12" s="146">
        <v>121641.7</v>
      </c>
      <c r="U12" s="151">
        <v>1260</v>
      </c>
      <c r="V12" s="147">
        <v>1893.15</v>
      </c>
      <c r="W12" s="146">
        <v>1576.5399116356098</v>
      </c>
      <c r="X12" s="147">
        <v>154410.29999999999</v>
      </c>
      <c r="Z12" s="140"/>
      <c r="AA12" s="140"/>
      <c r="AB12" s="140"/>
      <c r="AC12" s="140"/>
      <c r="AD12" s="140"/>
      <c r="AE12" s="42"/>
    </row>
    <row r="13" spans="2:31" ht="14.1" customHeight="1" x14ac:dyDescent="0.15">
      <c r="B13" s="7" t="s">
        <v>174</v>
      </c>
      <c r="C13" s="14">
        <v>4</v>
      </c>
      <c r="D13" s="30" t="s">
        <v>175</v>
      </c>
      <c r="E13" s="53">
        <v>1050</v>
      </c>
      <c r="F13" s="53">
        <v>1575</v>
      </c>
      <c r="G13" s="53">
        <v>1316.0348463468169</v>
      </c>
      <c r="H13" s="53">
        <v>70662.2</v>
      </c>
      <c r="I13" s="53">
        <v>1344</v>
      </c>
      <c r="J13" s="53">
        <v>1942.5</v>
      </c>
      <c r="K13" s="53">
        <v>1688.1407575439871</v>
      </c>
      <c r="L13" s="53">
        <v>15058.1</v>
      </c>
      <c r="M13" s="53">
        <v>1386</v>
      </c>
      <c r="N13" s="53">
        <v>2047.5</v>
      </c>
      <c r="O13" s="53">
        <v>1755.2471259300085</v>
      </c>
      <c r="P13" s="53">
        <v>13579</v>
      </c>
      <c r="Q13" s="53">
        <v>1365</v>
      </c>
      <c r="R13" s="53">
        <v>2047.5</v>
      </c>
      <c r="S13" s="53">
        <v>1758.9042628181342</v>
      </c>
      <c r="T13" s="53">
        <v>10300.300000000001</v>
      </c>
      <c r="U13" s="53">
        <v>1260</v>
      </c>
      <c r="V13" s="53">
        <v>1837.5</v>
      </c>
      <c r="W13" s="53">
        <v>1558.8116047033836</v>
      </c>
      <c r="X13" s="39">
        <v>13804.2</v>
      </c>
      <c r="Z13" s="135"/>
      <c r="AA13" s="140"/>
      <c r="AB13" s="140"/>
      <c r="AC13" s="140"/>
      <c r="AD13" s="140"/>
      <c r="AE13" s="42"/>
    </row>
    <row r="14" spans="2:31" ht="14.1" customHeight="1" x14ac:dyDescent="0.15">
      <c r="B14" s="7"/>
      <c r="C14" s="14">
        <v>5</v>
      </c>
      <c r="D14" s="30"/>
      <c r="E14" s="53">
        <v>1155</v>
      </c>
      <c r="F14" s="53">
        <v>1639.575</v>
      </c>
      <c r="G14" s="53">
        <v>1367.7706310679614</v>
      </c>
      <c r="H14" s="53">
        <v>64587.600000000006</v>
      </c>
      <c r="I14" s="53">
        <v>1575</v>
      </c>
      <c r="J14" s="53">
        <v>1995</v>
      </c>
      <c r="K14" s="53">
        <v>1751.5895550409921</v>
      </c>
      <c r="L14" s="53">
        <v>15814.300000000001</v>
      </c>
      <c r="M14" s="53">
        <v>1680</v>
      </c>
      <c r="N14" s="53">
        <v>2100</v>
      </c>
      <c r="O14" s="53">
        <v>1846.9683154256318</v>
      </c>
      <c r="P14" s="53">
        <v>14056.1</v>
      </c>
      <c r="Q14" s="53">
        <v>1680</v>
      </c>
      <c r="R14" s="53">
        <v>2103.15</v>
      </c>
      <c r="S14" s="53">
        <v>1844.2250154416308</v>
      </c>
      <c r="T14" s="53">
        <v>10418.6</v>
      </c>
      <c r="U14" s="53">
        <v>1365</v>
      </c>
      <c r="V14" s="53">
        <v>1785</v>
      </c>
      <c r="W14" s="53">
        <v>1596.5261218333276</v>
      </c>
      <c r="X14" s="39">
        <v>13441.5</v>
      </c>
      <c r="Z14" s="42"/>
      <c r="AA14" s="42"/>
      <c r="AB14" s="42"/>
      <c r="AC14" s="42"/>
      <c r="AD14" s="42"/>
      <c r="AE14" s="42"/>
    </row>
    <row r="15" spans="2:31" ht="14.1" customHeight="1" x14ac:dyDescent="0.15">
      <c r="B15" s="7"/>
      <c r="C15" s="14">
        <v>6</v>
      </c>
      <c r="D15" s="30"/>
      <c r="E15" s="53">
        <v>1155</v>
      </c>
      <c r="F15" s="53">
        <v>1667.085</v>
      </c>
      <c r="G15" s="53">
        <v>1365.3104931759744</v>
      </c>
      <c r="H15" s="53">
        <v>51547.600000000006</v>
      </c>
      <c r="I15" s="53">
        <v>1470</v>
      </c>
      <c r="J15" s="53">
        <v>1995</v>
      </c>
      <c r="K15" s="53">
        <v>1713.2039490971881</v>
      </c>
      <c r="L15" s="53">
        <v>12232.3</v>
      </c>
      <c r="M15" s="53">
        <v>1522.5</v>
      </c>
      <c r="N15" s="53">
        <v>2103.15</v>
      </c>
      <c r="O15" s="53">
        <v>1780.4890873644836</v>
      </c>
      <c r="P15" s="53">
        <v>10349.200000000001</v>
      </c>
      <c r="Q15" s="53">
        <v>1522.5</v>
      </c>
      <c r="R15" s="53">
        <v>2103.15</v>
      </c>
      <c r="S15" s="53">
        <v>1776.7923256798813</v>
      </c>
      <c r="T15" s="53">
        <v>10069</v>
      </c>
      <c r="U15" s="53">
        <v>1417.5</v>
      </c>
      <c r="V15" s="53">
        <v>1785</v>
      </c>
      <c r="W15" s="53">
        <v>1583.6659351377716</v>
      </c>
      <c r="X15" s="53">
        <v>10613.8</v>
      </c>
    </row>
    <row r="16" spans="2:31" ht="14.1" customHeight="1" x14ac:dyDescent="0.15">
      <c r="B16" s="7"/>
      <c r="C16" s="14">
        <v>7</v>
      </c>
      <c r="D16" s="30"/>
      <c r="E16" s="53">
        <v>1155</v>
      </c>
      <c r="F16" s="53">
        <v>1552.425</v>
      </c>
      <c r="G16" s="53">
        <v>1322.1329391053132</v>
      </c>
      <c r="H16" s="53">
        <v>53982.3</v>
      </c>
      <c r="I16" s="53">
        <v>1470</v>
      </c>
      <c r="J16" s="53">
        <v>1942.5</v>
      </c>
      <c r="K16" s="53">
        <v>1682.2504262691821</v>
      </c>
      <c r="L16" s="53">
        <v>10723.4</v>
      </c>
      <c r="M16" s="53">
        <v>1522.5</v>
      </c>
      <c r="N16" s="53">
        <v>1995</v>
      </c>
      <c r="O16" s="53">
        <v>1736.5413054710377</v>
      </c>
      <c r="P16" s="53">
        <v>11283.3</v>
      </c>
      <c r="Q16" s="53">
        <v>1517.9850000000001</v>
      </c>
      <c r="R16" s="53">
        <v>1995</v>
      </c>
      <c r="S16" s="53">
        <v>1751.0112201963539</v>
      </c>
      <c r="T16" s="53">
        <v>9005</v>
      </c>
      <c r="U16" s="53">
        <v>1417.5</v>
      </c>
      <c r="V16" s="53">
        <v>1785</v>
      </c>
      <c r="W16" s="53">
        <v>1577.8248131948242</v>
      </c>
      <c r="X16" s="39">
        <v>9804.7000000000007</v>
      </c>
    </row>
    <row r="17" spans="2:24" ht="14.1" customHeight="1" x14ac:dyDescent="0.15">
      <c r="B17" s="7"/>
      <c r="C17" s="14">
        <v>8</v>
      </c>
      <c r="D17" s="30"/>
      <c r="E17" s="53">
        <v>1155</v>
      </c>
      <c r="F17" s="53">
        <v>1487.9549999999999</v>
      </c>
      <c r="G17" s="53">
        <v>1353.2672859789564</v>
      </c>
      <c r="H17" s="53">
        <v>60127.600000000006</v>
      </c>
      <c r="I17" s="53">
        <v>1575</v>
      </c>
      <c r="J17" s="53">
        <v>1875.3000000000002</v>
      </c>
      <c r="K17" s="53">
        <v>1684.4976518347526</v>
      </c>
      <c r="L17" s="53">
        <v>10348.1</v>
      </c>
      <c r="M17" s="53">
        <v>1470</v>
      </c>
      <c r="N17" s="53">
        <v>1890</v>
      </c>
      <c r="O17" s="53">
        <v>1683.3749659987307</v>
      </c>
      <c r="P17" s="53">
        <v>9669.4</v>
      </c>
      <c r="Q17" s="53">
        <v>1480.5</v>
      </c>
      <c r="R17" s="53">
        <v>1890</v>
      </c>
      <c r="S17" s="53">
        <v>1723.7013506063947</v>
      </c>
      <c r="T17" s="53">
        <v>8162</v>
      </c>
      <c r="U17" s="53">
        <v>1375.5</v>
      </c>
      <c r="V17" s="53">
        <v>1735.65</v>
      </c>
      <c r="W17" s="53">
        <v>1549.773170965118</v>
      </c>
      <c r="X17" s="39">
        <v>6052.1</v>
      </c>
    </row>
    <row r="18" spans="2:24" ht="14.1" customHeight="1" x14ac:dyDescent="0.15">
      <c r="B18" s="7"/>
      <c r="C18" s="14">
        <v>9</v>
      </c>
      <c r="D18" s="30"/>
      <c r="E18" s="53">
        <v>1260</v>
      </c>
      <c r="F18" s="53">
        <v>1666.98</v>
      </c>
      <c r="G18" s="53">
        <v>1405.0623390173128</v>
      </c>
      <c r="H18" s="53">
        <v>38624.400000000001</v>
      </c>
      <c r="I18" s="53">
        <v>1575</v>
      </c>
      <c r="J18" s="53">
        <v>1890</v>
      </c>
      <c r="K18" s="53">
        <v>1703.898648648649</v>
      </c>
      <c r="L18" s="53">
        <v>7511.7</v>
      </c>
      <c r="M18" s="53">
        <v>1680</v>
      </c>
      <c r="N18" s="53">
        <v>2016</v>
      </c>
      <c r="O18" s="53">
        <v>1825.5725075528703</v>
      </c>
      <c r="P18" s="53">
        <v>7569.9</v>
      </c>
      <c r="Q18" s="53">
        <v>1680</v>
      </c>
      <c r="R18" s="53">
        <v>1995</v>
      </c>
      <c r="S18" s="53">
        <v>1813.2181661823138</v>
      </c>
      <c r="T18" s="53">
        <v>6134.2</v>
      </c>
      <c r="U18" s="53">
        <v>1470</v>
      </c>
      <c r="V18" s="53">
        <v>1776.6000000000001</v>
      </c>
      <c r="W18" s="53">
        <v>1563.3306482546986</v>
      </c>
      <c r="X18" s="39">
        <v>5624.1</v>
      </c>
    </row>
    <row r="19" spans="2:24" ht="14.1" customHeight="1" x14ac:dyDescent="0.15">
      <c r="B19" s="7"/>
      <c r="C19" s="14">
        <v>10</v>
      </c>
      <c r="D19" s="30"/>
      <c r="E19" s="53">
        <v>924</v>
      </c>
      <c r="F19" s="53">
        <v>1575</v>
      </c>
      <c r="G19" s="53">
        <v>1268.5530101883298</v>
      </c>
      <c r="H19" s="53">
        <v>44166.2</v>
      </c>
      <c r="I19" s="53">
        <v>1312.5</v>
      </c>
      <c r="J19" s="53">
        <v>1911</v>
      </c>
      <c r="K19" s="53">
        <v>1677.870771062572</v>
      </c>
      <c r="L19" s="53">
        <v>10920.2</v>
      </c>
      <c r="M19" s="53">
        <v>1365</v>
      </c>
      <c r="N19" s="53">
        <v>1890</v>
      </c>
      <c r="O19" s="53">
        <v>1726.7964579695686</v>
      </c>
      <c r="P19" s="53">
        <v>10797</v>
      </c>
      <c r="Q19" s="53">
        <v>1417.5</v>
      </c>
      <c r="R19" s="53">
        <v>1942.5</v>
      </c>
      <c r="S19" s="53">
        <v>1766.6965386910683</v>
      </c>
      <c r="T19" s="53">
        <v>8791.7999999999993</v>
      </c>
      <c r="U19" s="53">
        <v>1270.5</v>
      </c>
      <c r="V19" s="53">
        <v>1680</v>
      </c>
      <c r="W19" s="53">
        <v>1486.9205298013244</v>
      </c>
      <c r="X19" s="39">
        <v>9771.7999999999993</v>
      </c>
    </row>
    <row r="20" spans="2:24" ht="14.1" customHeight="1" x14ac:dyDescent="0.15">
      <c r="B20" s="7"/>
      <c r="C20" s="14">
        <v>11</v>
      </c>
      <c r="D20" s="30"/>
      <c r="E20" s="53">
        <v>945</v>
      </c>
      <c r="F20" s="53">
        <v>1534.155</v>
      </c>
      <c r="G20" s="53">
        <v>1177.1806175845809</v>
      </c>
      <c r="H20" s="53">
        <v>63506.400000000001</v>
      </c>
      <c r="I20" s="53">
        <v>1365</v>
      </c>
      <c r="J20" s="53">
        <v>1837.5</v>
      </c>
      <c r="K20" s="53">
        <v>1544.4760668563299</v>
      </c>
      <c r="L20" s="53">
        <v>13234.9</v>
      </c>
      <c r="M20" s="53">
        <v>1365</v>
      </c>
      <c r="N20" s="53">
        <v>1785</v>
      </c>
      <c r="O20" s="53">
        <v>1586.5540091859884</v>
      </c>
      <c r="P20" s="53">
        <v>12958</v>
      </c>
      <c r="Q20" s="53">
        <v>1417.5</v>
      </c>
      <c r="R20" s="53">
        <v>1942.5</v>
      </c>
      <c r="S20" s="53">
        <v>1600.6546218934598</v>
      </c>
      <c r="T20" s="53">
        <v>10337</v>
      </c>
      <c r="U20" s="53">
        <v>1260</v>
      </c>
      <c r="V20" s="53">
        <v>1575</v>
      </c>
      <c r="W20" s="53">
        <v>1393.6228826026652</v>
      </c>
      <c r="X20" s="39">
        <v>11454</v>
      </c>
    </row>
    <row r="21" spans="2:24" ht="14.1" customHeight="1" x14ac:dyDescent="0.15">
      <c r="B21" s="7"/>
      <c r="C21" s="14">
        <v>12</v>
      </c>
      <c r="D21" s="30"/>
      <c r="E21" s="53">
        <v>850.5</v>
      </c>
      <c r="F21" s="53">
        <v>1470</v>
      </c>
      <c r="G21" s="53">
        <v>1131.2534707357349</v>
      </c>
      <c r="H21" s="53">
        <v>39536</v>
      </c>
      <c r="I21" s="53">
        <v>1260</v>
      </c>
      <c r="J21" s="53">
        <v>1732.5</v>
      </c>
      <c r="K21" s="53">
        <v>1471.6601377932272</v>
      </c>
      <c r="L21" s="53">
        <v>16973.600000000002</v>
      </c>
      <c r="M21" s="53">
        <v>1365</v>
      </c>
      <c r="N21" s="53">
        <v>1890</v>
      </c>
      <c r="O21" s="53">
        <v>1575.213484263717</v>
      </c>
      <c r="P21" s="53">
        <v>13412.1</v>
      </c>
      <c r="Q21" s="53">
        <v>1365</v>
      </c>
      <c r="R21" s="53">
        <v>1785</v>
      </c>
      <c r="S21" s="53">
        <v>1575.7964360652659</v>
      </c>
      <c r="T21" s="53">
        <v>14388.699999999999</v>
      </c>
      <c r="U21" s="53">
        <v>1312.5</v>
      </c>
      <c r="V21" s="53">
        <v>1575</v>
      </c>
      <c r="W21" s="53">
        <v>1438.3450775884</v>
      </c>
      <c r="X21" s="39">
        <v>11120.3</v>
      </c>
    </row>
    <row r="22" spans="2:24" ht="14.1" customHeight="1" x14ac:dyDescent="0.15">
      <c r="B22" s="7" t="s">
        <v>180</v>
      </c>
      <c r="C22" s="14">
        <v>1</v>
      </c>
      <c r="D22" s="30" t="s">
        <v>175</v>
      </c>
      <c r="E22" s="53">
        <v>840</v>
      </c>
      <c r="F22" s="53">
        <v>1470</v>
      </c>
      <c r="G22" s="53">
        <v>1128.0306102426582</v>
      </c>
      <c r="H22" s="39">
        <v>30297.3</v>
      </c>
      <c r="I22" s="53">
        <v>1155</v>
      </c>
      <c r="J22" s="53">
        <v>1680</v>
      </c>
      <c r="K22" s="53">
        <v>1447.2360000000003</v>
      </c>
      <c r="L22" s="53">
        <v>11633.7</v>
      </c>
      <c r="M22" s="53">
        <v>1260</v>
      </c>
      <c r="N22" s="53">
        <v>1785</v>
      </c>
      <c r="O22" s="53">
        <v>1491.4402866242037</v>
      </c>
      <c r="P22" s="53">
        <v>11033.2</v>
      </c>
      <c r="Q22" s="53">
        <v>1260</v>
      </c>
      <c r="R22" s="53">
        <v>1785</v>
      </c>
      <c r="S22" s="53">
        <v>1488.1440682013567</v>
      </c>
      <c r="T22" s="53">
        <v>9509.2000000000007</v>
      </c>
      <c r="U22" s="53">
        <v>1050</v>
      </c>
      <c r="V22" s="53">
        <v>1575</v>
      </c>
      <c r="W22" s="53">
        <v>1297.2281799461432</v>
      </c>
      <c r="X22" s="39">
        <v>8185.7</v>
      </c>
    </row>
    <row r="23" spans="2:24" ht="14.1" customHeight="1" x14ac:dyDescent="0.15">
      <c r="B23" s="7"/>
      <c r="C23" s="14">
        <v>2</v>
      </c>
      <c r="D23" s="30"/>
      <c r="E23" s="53">
        <v>735</v>
      </c>
      <c r="F23" s="53">
        <v>1470</v>
      </c>
      <c r="G23" s="53">
        <v>1095.5064754856614</v>
      </c>
      <c r="H23" s="53">
        <v>21303.000000000004</v>
      </c>
      <c r="I23" s="53">
        <v>1155</v>
      </c>
      <c r="J23" s="53">
        <v>1732.5</v>
      </c>
      <c r="K23" s="53">
        <v>1397.7676862745097</v>
      </c>
      <c r="L23" s="53">
        <v>8846.5</v>
      </c>
      <c r="M23" s="53">
        <v>1260</v>
      </c>
      <c r="N23" s="53">
        <v>1785</v>
      </c>
      <c r="O23" s="53">
        <v>1473.7230617608413</v>
      </c>
      <c r="P23" s="53">
        <v>7708.1</v>
      </c>
      <c r="Q23" s="53">
        <v>1260</v>
      </c>
      <c r="R23" s="53">
        <v>1785</v>
      </c>
      <c r="S23" s="53">
        <v>1498.237666951477</v>
      </c>
      <c r="T23" s="53">
        <v>7401.5999999999995</v>
      </c>
      <c r="U23" s="53">
        <v>1050</v>
      </c>
      <c r="V23" s="53">
        <v>1470</v>
      </c>
      <c r="W23" s="53">
        <v>1314.5163681402439</v>
      </c>
      <c r="X23" s="39">
        <v>6655.2999999999993</v>
      </c>
    </row>
    <row r="24" spans="2:24" ht="14.1" customHeight="1" x14ac:dyDescent="0.15">
      <c r="B24" s="7"/>
      <c r="C24" s="14">
        <v>3</v>
      </c>
      <c r="D24" s="30"/>
      <c r="E24" s="53">
        <v>840</v>
      </c>
      <c r="F24" s="53">
        <v>1365</v>
      </c>
      <c r="G24" s="53">
        <v>1075.4076064328094</v>
      </c>
      <c r="H24" s="53">
        <v>23282.5</v>
      </c>
      <c r="I24" s="53">
        <v>1260</v>
      </c>
      <c r="J24" s="53">
        <v>1732.5</v>
      </c>
      <c r="K24" s="53">
        <v>1423.1150998068254</v>
      </c>
      <c r="L24" s="53">
        <v>10321</v>
      </c>
      <c r="M24" s="53">
        <v>1365</v>
      </c>
      <c r="N24" s="53">
        <v>1785</v>
      </c>
      <c r="O24" s="53">
        <v>1521.2368468468469</v>
      </c>
      <c r="P24" s="53">
        <v>7801.5999999999995</v>
      </c>
      <c r="Q24" s="53">
        <v>1365</v>
      </c>
      <c r="R24" s="53">
        <v>1785</v>
      </c>
      <c r="S24" s="53">
        <v>1501.3727438231472</v>
      </c>
      <c r="T24" s="53">
        <v>8712.6</v>
      </c>
      <c r="U24" s="53">
        <v>1050</v>
      </c>
      <c r="V24" s="53">
        <v>1500.03</v>
      </c>
      <c r="W24" s="53">
        <v>1367.0180242979486</v>
      </c>
      <c r="X24" s="39">
        <v>9312.5999999999985</v>
      </c>
    </row>
    <row r="25" spans="2:24" ht="14.1" customHeight="1" x14ac:dyDescent="0.15">
      <c r="B25" s="10"/>
      <c r="C25" s="6">
        <v>4</v>
      </c>
      <c r="D25" s="18"/>
      <c r="E25" s="55">
        <v>945</v>
      </c>
      <c r="F25" s="55">
        <v>1470</v>
      </c>
      <c r="G25" s="55">
        <v>1124.6265889830509</v>
      </c>
      <c r="H25" s="55">
        <v>41669.800000000003</v>
      </c>
      <c r="I25" s="55">
        <v>1260</v>
      </c>
      <c r="J25" s="55">
        <v>1680</v>
      </c>
      <c r="K25" s="55">
        <v>1420.3407578033041</v>
      </c>
      <c r="L25" s="55">
        <v>16790.099999999999</v>
      </c>
      <c r="M25" s="55">
        <v>1365</v>
      </c>
      <c r="N25" s="55">
        <v>1785</v>
      </c>
      <c r="O25" s="55">
        <v>1493.3642013290673</v>
      </c>
      <c r="P25" s="55">
        <v>16261.699999999999</v>
      </c>
      <c r="Q25" s="55">
        <v>1365</v>
      </c>
      <c r="R25" s="55">
        <v>1837.5</v>
      </c>
      <c r="S25" s="55">
        <v>1499.0766241876174</v>
      </c>
      <c r="T25" s="55">
        <v>17698.400000000001</v>
      </c>
      <c r="U25" s="55">
        <v>1155</v>
      </c>
      <c r="V25" s="55">
        <v>1575</v>
      </c>
      <c r="W25" s="55">
        <v>1322.6134569324938</v>
      </c>
      <c r="X25" s="54">
        <v>15150.1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41001</v>
      </c>
      <c r="C29" s="102"/>
      <c r="D29" s="103">
        <v>41005</v>
      </c>
      <c r="E29" s="111">
        <v>945</v>
      </c>
      <c r="F29" s="111">
        <v>1380.75</v>
      </c>
      <c r="G29" s="111">
        <v>1072.0716153691412</v>
      </c>
      <c r="H29" s="53">
        <v>9818.2999999999993</v>
      </c>
      <c r="I29" s="111">
        <v>1260</v>
      </c>
      <c r="J29" s="111">
        <v>1680</v>
      </c>
      <c r="K29" s="111">
        <v>1410.160876494024</v>
      </c>
      <c r="L29" s="53">
        <v>2896.1</v>
      </c>
      <c r="M29" s="111">
        <v>1365</v>
      </c>
      <c r="N29" s="111">
        <v>1785</v>
      </c>
      <c r="O29" s="111">
        <v>1499.0078720162519</v>
      </c>
      <c r="P29" s="53">
        <v>2132.1</v>
      </c>
      <c r="Q29" s="111">
        <v>1365</v>
      </c>
      <c r="R29" s="111">
        <v>1785</v>
      </c>
      <c r="S29" s="111">
        <v>1480.1474898659187</v>
      </c>
      <c r="T29" s="53">
        <v>2781.9</v>
      </c>
      <c r="U29" s="111">
        <v>1155</v>
      </c>
      <c r="V29" s="111">
        <v>1575</v>
      </c>
      <c r="W29" s="111">
        <v>1315.741597432024</v>
      </c>
      <c r="X29" s="53">
        <v>2931.4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41008</v>
      </c>
      <c r="C31" s="102"/>
      <c r="D31" s="103">
        <v>41012</v>
      </c>
      <c r="E31" s="111">
        <v>997.5</v>
      </c>
      <c r="F31" s="111">
        <v>1365</v>
      </c>
      <c r="G31" s="111">
        <v>1058.7113122549429</v>
      </c>
      <c r="H31" s="53">
        <v>13286.4</v>
      </c>
      <c r="I31" s="111">
        <v>1260</v>
      </c>
      <c r="J31" s="111">
        <v>1680</v>
      </c>
      <c r="K31" s="111">
        <v>1415.7863090694614</v>
      </c>
      <c r="L31" s="53">
        <v>4193.1000000000004</v>
      </c>
      <c r="M31" s="111">
        <v>1365</v>
      </c>
      <c r="N31" s="111">
        <v>1785</v>
      </c>
      <c r="O31" s="111">
        <v>1476.2135770714679</v>
      </c>
      <c r="P31" s="53">
        <v>5056.8999999999996</v>
      </c>
      <c r="Q31" s="111">
        <v>1365</v>
      </c>
      <c r="R31" s="111">
        <v>1837.5</v>
      </c>
      <c r="S31" s="111">
        <v>1487.3961486141816</v>
      </c>
      <c r="T31" s="53">
        <v>4803.8999999999996</v>
      </c>
      <c r="U31" s="111">
        <v>1155</v>
      </c>
      <c r="V31" s="111">
        <v>1575</v>
      </c>
      <c r="W31" s="111">
        <v>1334.6243052982593</v>
      </c>
      <c r="X31" s="53">
        <v>3884.6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41015</v>
      </c>
      <c r="C33" s="102"/>
      <c r="D33" s="103">
        <v>41019</v>
      </c>
      <c r="E33" s="69">
        <v>997.5</v>
      </c>
      <c r="F33" s="70">
        <v>1464.54</v>
      </c>
      <c r="G33" s="56">
        <v>1157.068568102444</v>
      </c>
      <c r="H33" s="70">
        <v>9986.4</v>
      </c>
      <c r="I33" s="69">
        <v>1260</v>
      </c>
      <c r="J33" s="70">
        <v>1680</v>
      </c>
      <c r="K33" s="56">
        <v>1389.8391269199676</v>
      </c>
      <c r="L33" s="70">
        <v>3979.1</v>
      </c>
      <c r="M33" s="69">
        <v>1365</v>
      </c>
      <c r="N33" s="70">
        <v>1785</v>
      </c>
      <c r="O33" s="56">
        <v>1470.4007413509059</v>
      </c>
      <c r="P33" s="70">
        <v>4143.3999999999996</v>
      </c>
      <c r="Q33" s="69">
        <v>1365</v>
      </c>
      <c r="R33" s="70">
        <v>1785</v>
      </c>
      <c r="S33" s="56">
        <v>1481.4836771586556</v>
      </c>
      <c r="T33" s="70">
        <v>4507.6000000000004</v>
      </c>
      <c r="U33" s="69">
        <v>1155</v>
      </c>
      <c r="V33" s="70">
        <v>1522.5</v>
      </c>
      <c r="W33" s="56">
        <v>1316.4393051485972</v>
      </c>
      <c r="X33" s="70">
        <v>4173.1000000000004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41022</v>
      </c>
      <c r="C35" s="102"/>
      <c r="D35" s="103">
        <v>41026</v>
      </c>
      <c r="E35" s="31">
        <v>1050</v>
      </c>
      <c r="F35" s="53">
        <v>1470</v>
      </c>
      <c r="G35" s="42">
        <v>1206.5424138744697</v>
      </c>
      <c r="H35" s="53">
        <v>8578.7000000000007</v>
      </c>
      <c r="I35" s="31">
        <v>1260</v>
      </c>
      <c r="J35" s="53">
        <v>1680</v>
      </c>
      <c r="K35" s="42">
        <v>1440.0922023182295</v>
      </c>
      <c r="L35" s="53">
        <v>5721.8</v>
      </c>
      <c r="M35" s="31">
        <v>1365</v>
      </c>
      <c r="N35" s="53">
        <v>1785</v>
      </c>
      <c r="O35" s="42">
        <v>1532.932364206129</v>
      </c>
      <c r="P35" s="53">
        <v>4929.3</v>
      </c>
      <c r="Q35" s="31">
        <v>1365</v>
      </c>
      <c r="R35" s="53">
        <v>1785</v>
      </c>
      <c r="S35" s="42">
        <v>1538.0281927710844</v>
      </c>
      <c r="T35" s="53">
        <v>5605</v>
      </c>
      <c r="U35" s="31">
        <v>1207.5</v>
      </c>
      <c r="V35" s="53">
        <v>1540.0350000000001</v>
      </c>
      <c r="W35" s="42">
        <v>1314.6384648931528</v>
      </c>
      <c r="X35" s="53">
        <v>4161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40"/>
      <c r="O6" s="135"/>
      <c r="P6" s="135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0"/>
      <c r="O7" s="140"/>
      <c r="P7" s="140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0"/>
      <c r="O8" s="140"/>
      <c r="P8" s="140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40"/>
      <c r="O9" s="140"/>
      <c r="P9" s="140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40"/>
      <c r="O10" s="140"/>
      <c r="P10" s="140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2">
        <v>735</v>
      </c>
      <c r="F12" s="142">
        <v>1260</v>
      </c>
      <c r="G12" s="142">
        <v>961.47141355473218</v>
      </c>
      <c r="H12" s="142">
        <v>134423.40000000005</v>
      </c>
      <c r="I12" s="142">
        <v>1669.5</v>
      </c>
      <c r="J12" s="142">
        <v>2625</v>
      </c>
      <c r="K12" s="142">
        <v>2105.3394160857742</v>
      </c>
      <c r="L12" s="150">
        <v>1621098.9999999995</v>
      </c>
      <c r="M12" s="42"/>
      <c r="N12" s="140"/>
      <c r="O12" s="140"/>
      <c r="P12" s="140"/>
      <c r="Q12" s="140"/>
      <c r="R12" s="140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4</v>
      </c>
      <c r="D13" s="30" t="s">
        <v>175</v>
      </c>
      <c r="E13" s="53">
        <v>735</v>
      </c>
      <c r="F13" s="53">
        <v>1260</v>
      </c>
      <c r="G13" s="53">
        <v>962.45664706889625</v>
      </c>
      <c r="H13" s="53">
        <v>14280.599999999999</v>
      </c>
      <c r="I13" s="53">
        <v>1669.5</v>
      </c>
      <c r="J13" s="53">
        <v>2625</v>
      </c>
      <c r="K13" s="53">
        <v>2033.8484353902677</v>
      </c>
      <c r="L13" s="39">
        <v>148778.29999999999</v>
      </c>
    </row>
    <row r="14" spans="2:24" ht="14.1" customHeight="1" x14ac:dyDescent="0.15">
      <c r="B14" s="7"/>
      <c r="C14" s="14">
        <v>5</v>
      </c>
      <c r="D14" s="30"/>
      <c r="E14" s="53">
        <v>840</v>
      </c>
      <c r="F14" s="53">
        <v>1260</v>
      </c>
      <c r="G14" s="53">
        <v>990.324267782427</v>
      </c>
      <c r="H14" s="53">
        <v>9841.1</v>
      </c>
      <c r="I14" s="53">
        <v>1890</v>
      </c>
      <c r="J14" s="53">
        <v>2533.9650000000001</v>
      </c>
      <c r="K14" s="53">
        <v>2148.2362199978384</v>
      </c>
      <c r="L14" s="39">
        <v>193129.59999999998</v>
      </c>
    </row>
    <row r="15" spans="2:24" ht="14.1" customHeight="1" x14ac:dyDescent="0.15">
      <c r="B15" s="7"/>
      <c r="C15" s="14">
        <v>6</v>
      </c>
      <c r="D15" s="30"/>
      <c r="E15" s="53">
        <v>840</v>
      </c>
      <c r="F15" s="53">
        <v>1260</v>
      </c>
      <c r="G15" s="53">
        <v>983.07087417994057</v>
      </c>
      <c r="H15" s="53">
        <v>13611.499999999998</v>
      </c>
      <c r="I15" s="53">
        <v>1785</v>
      </c>
      <c r="J15" s="53">
        <v>2572.5</v>
      </c>
      <c r="K15" s="53">
        <v>2109.0339279591276</v>
      </c>
      <c r="L15" s="39">
        <v>139837.20000000001</v>
      </c>
    </row>
    <row r="16" spans="2:24" ht="14.1" customHeight="1" x14ac:dyDescent="0.15">
      <c r="B16" s="7"/>
      <c r="C16" s="14">
        <v>7</v>
      </c>
      <c r="D16" s="30"/>
      <c r="E16" s="53">
        <v>840</v>
      </c>
      <c r="F16" s="53">
        <v>1155</v>
      </c>
      <c r="G16" s="53">
        <v>946.18910426792218</v>
      </c>
      <c r="H16" s="53">
        <v>8481</v>
      </c>
      <c r="I16" s="53">
        <v>1732.5</v>
      </c>
      <c r="J16" s="53">
        <v>2327.85</v>
      </c>
      <c r="K16" s="53">
        <v>2023.6374895186987</v>
      </c>
      <c r="L16" s="39">
        <v>113794.29999999999</v>
      </c>
    </row>
    <row r="17" spans="2:12" ht="14.1" customHeight="1" x14ac:dyDescent="0.15">
      <c r="B17" s="7"/>
      <c r="C17" s="14">
        <v>8</v>
      </c>
      <c r="D17" s="30"/>
      <c r="E17" s="53">
        <v>840</v>
      </c>
      <c r="F17" s="53">
        <v>1155</v>
      </c>
      <c r="G17" s="53">
        <v>924.6899200501648</v>
      </c>
      <c r="H17" s="53">
        <v>8486.4000000000015</v>
      </c>
      <c r="I17" s="53">
        <v>1765.0500000000002</v>
      </c>
      <c r="J17" s="53">
        <v>2182.0050000000001</v>
      </c>
      <c r="K17" s="53">
        <v>1971.6601201296137</v>
      </c>
      <c r="L17" s="39">
        <v>100401.9</v>
      </c>
    </row>
    <row r="18" spans="2:12" ht="14.1" customHeight="1" x14ac:dyDescent="0.15">
      <c r="B18" s="7"/>
      <c r="C18" s="14">
        <v>9</v>
      </c>
      <c r="D18" s="30"/>
      <c r="E18" s="53">
        <v>840</v>
      </c>
      <c r="F18" s="53">
        <v>1102.5</v>
      </c>
      <c r="G18" s="53">
        <v>942.65450676863293</v>
      </c>
      <c r="H18" s="53">
        <v>8947.1</v>
      </c>
      <c r="I18" s="53">
        <v>1890</v>
      </c>
      <c r="J18" s="53">
        <v>2264.85</v>
      </c>
      <c r="K18" s="53">
        <v>2114.5117947871991</v>
      </c>
      <c r="L18" s="39">
        <v>82637.900000000009</v>
      </c>
    </row>
    <row r="19" spans="2:12" ht="14.1" customHeight="1" x14ac:dyDescent="0.15">
      <c r="B19" s="7"/>
      <c r="C19" s="14">
        <v>10</v>
      </c>
      <c r="D19" s="30"/>
      <c r="E19" s="53">
        <v>840</v>
      </c>
      <c r="F19" s="53">
        <v>1155</v>
      </c>
      <c r="G19" s="53">
        <v>952.93007735477033</v>
      </c>
      <c r="H19" s="53">
        <v>10198.1</v>
      </c>
      <c r="I19" s="53">
        <v>1788.8850000000002</v>
      </c>
      <c r="J19" s="53">
        <v>2100</v>
      </c>
      <c r="K19" s="53">
        <v>1949.9670278637773</v>
      </c>
      <c r="L19" s="39">
        <v>110842.8</v>
      </c>
    </row>
    <row r="20" spans="2:12" ht="14.1" customHeight="1" x14ac:dyDescent="0.15">
      <c r="B20" s="7"/>
      <c r="C20" s="14">
        <v>11</v>
      </c>
      <c r="D20" s="30"/>
      <c r="E20" s="53">
        <v>840</v>
      </c>
      <c r="F20" s="53">
        <v>1050</v>
      </c>
      <c r="G20" s="53">
        <v>936.47316749353638</v>
      </c>
      <c r="H20" s="53">
        <v>8904.3000000000011</v>
      </c>
      <c r="I20" s="53">
        <v>1732.5</v>
      </c>
      <c r="J20" s="53">
        <v>2047.5</v>
      </c>
      <c r="K20" s="53">
        <v>1876.7744909482306</v>
      </c>
      <c r="L20" s="39">
        <v>147030.29999999999</v>
      </c>
    </row>
    <row r="21" spans="2:12" ht="14.1" customHeight="1" x14ac:dyDescent="0.15">
      <c r="B21" s="7"/>
      <c r="C21" s="14">
        <v>12</v>
      </c>
      <c r="D21" s="30"/>
      <c r="E21" s="53">
        <v>840</v>
      </c>
      <c r="F21" s="53">
        <v>1074.675</v>
      </c>
      <c r="G21" s="39">
        <v>922.46298784117016</v>
      </c>
      <c r="H21" s="53">
        <v>9923.7999999999993</v>
      </c>
      <c r="I21" s="53">
        <v>1785</v>
      </c>
      <c r="J21" s="53">
        <v>2100</v>
      </c>
      <c r="K21" s="53">
        <v>1901.9741111945418</v>
      </c>
      <c r="L21" s="39">
        <v>122225.60000000001</v>
      </c>
    </row>
    <row r="22" spans="2:12" ht="14.1" customHeight="1" x14ac:dyDescent="0.15">
      <c r="B22" s="7" t="s">
        <v>180</v>
      </c>
      <c r="C22" s="14">
        <v>1</v>
      </c>
      <c r="D22" s="30" t="s">
        <v>175</v>
      </c>
      <c r="E22" s="53">
        <v>840</v>
      </c>
      <c r="F22" s="53">
        <v>1155</v>
      </c>
      <c r="G22" s="53">
        <v>931.80901125356911</v>
      </c>
      <c r="H22" s="53">
        <v>10522.800000000001</v>
      </c>
      <c r="I22" s="53">
        <v>1677.9</v>
      </c>
      <c r="J22" s="53">
        <v>1995</v>
      </c>
      <c r="K22" s="53">
        <v>1816.979962998626</v>
      </c>
      <c r="L22" s="39">
        <v>146659.6</v>
      </c>
    </row>
    <row r="23" spans="2:12" ht="14.1" customHeight="1" x14ac:dyDescent="0.15">
      <c r="B23" s="7"/>
      <c r="C23" s="14">
        <v>2</v>
      </c>
      <c r="D23" s="30"/>
      <c r="E23" s="53">
        <v>840</v>
      </c>
      <c r="F23" s="53">
        <v>1102.5</v>
      </c>
      <c r="G23" s="53">
        <v>954.07979317015111</v>
      </c>
      <c r="H23" s="53">
        <v>10734.2</v>
      </c>
      <c r="I23" s="53">
        <v>1680</v>
      </c>
      <c r="J23" s="53">
        <v>1984.5</v>
      </c>
      <c r="K23" s="53">
        <v>1803.5287499999999</v>
      </c>
      <c r="L23" s="39">
        <v>115271.50000000001</v>
      </c>
    </row>
    <row r="24" spans="2:12" ht="14.1" customHeight="1" x14ac:dyDescent="0.15">
      <c r="B24" s="7"/>
      <c r="C24" s="14">
        <v>3</v>
      </c>
      <c r="D24" s="30"/>
      <c r="E24" s="53">
        <v>798</v>
      </c>
      <c r="F24" s="53">
        <v>1050</v>
      </c>
      <c r="G24" s="53">
        <v>921.71223908398656</v>
      </c>
      <c r="H24" s="53">
        <v>7899.7999999999993</v>
      </c>
      <c r="I24" s="53">
        <v>1680</v>
      </c>
      <c r="J24" s="53">
        <v>1950.0600000000002</v>
      </c>
      <c r="K24" s="53">
        <v>1776.3777064955893</v>
      </c>
      <c r="L24" s="39">
        <v>123314.6</v>
      </c>
    </row>
    <row r="25" spans="2:12" ht="14.1" customHeight="1" x14ac:dyDescent="0.15">
      <c r="B25" s="10"/>
      <c r="C25" s="6">
        <v>4</v>
      </c>
      <c r="D25" s="18"/>
      <c r="E25" s="55">
        <v>787.5</v>
      </c>
      <c r="F25" s="55">
        <v>1050</v>
      </c>
      <c r="G25" s="55">
        <v>889.72732225363779</v>
      </c>
      <c r="H25" s="55">
        <v>12671.5</v>
      </c>
      <c r="I25" s="55">
        <v>1680</v>
      </c>
      <c r="J25" s="55">
        <v>2001.3000000000002</v>
      </c>
      <c r="K25" s="55">
        <v>1815.2224656638325</v>
      </c>
      <c r="L25" s="54">
        <v>161526.09999999998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41001</v>
      </c>
      <c r="C29" s="102"/>
      <c r="D29" s="103">
        <v>41005</v>
      </c>
      <c r="E29" s="111">
        <v>787.5</v>
      </c>
      <c r="F29" s="111">
        <v>1050</v>
      </c>
      <c r="G29" s="111">
        <v>886.95565552699247</v>
      </c>
      <c r="H29" s="53">
        <v>2253.3000000000002</v>
      </c>
      <c r="I29" s="111">
        <v>1680</v>
      </c>
      <c r="J29" s="111">
        <v>1872.15</v>
      </c>
      <c r="K29" s="111">
        <v>1771.636828692426</v>
      </c>
      <c r="L29" s="53">
        <v>33218.199999999997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41008</v>
      </c>
      <c r="C31" s="102"/>
      <c r="D31" s="103">
        <v>41012</v>
      </c>
      <c r="E31" s="111">
        <v>787.5</v>
      </c>
      <c r="F31" s="111">
        <v>1050</v>
      </c>
      <c r="G31" s="111">
        <v>897.19793679486372</v>
      </c>
      <c r="H31" s="53">
        <v>3211.3</v>
      </c>
      <c r="I31" s="111">
        <v>1680</v>
      </c>
      <c r="J31" s="111">
        <v>1890</v>
      </c>
      <c r="K31" s="111">
        <v>1780.8338997451149</v>
      </c>
      <c r="L31" s="53">
        <v>44781.7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41015</v>
      </c>
      <c r="C33" s="102"/>
      <c r="D33" s="103">
        <v>41019</v>
      </c>
      <c r="E33" s="69">
        <v>787.5</v>
      </c>
      <c r="F33" s="70">
        <v>1050</v>
      </c>
      <c r="G33" s="56">
        <v>880.65393734123597</v>
      </c>
      <c r="H33" s="70">
        <v>3653.4</v>
      </c>
      <c r="I33" s="69">
        <v>1732.5</v>
      </c>
      <c r="J33" s="70">
        <v>1974</v>
      </c>
      <c r="K33" s="56">
        <v>1832.6898575330331</v>
      </c>
      <c r="L33" s="70">
        <v>38399.199999999997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41022</v>
      </c>
      <c r="C35" s="102"/>
      <c r="D35" s="103">
        <v>41026</v>
      </c>
      <c r="E35" s="31">
        <v>787.5</v>
      </c>
      <c r="F35" s="53">
        <v>1050</v>
      </c>
      <c r="G35" s="42">
        <v>898.1947103732432</v>
      </c>
      <c r="H35" s="53">
        <v>3553.5</v>
      </c>
      <c r="I35" s="31">
        <v>1780.8000000000002</v>
      </c>
      <c r="J35" s="53">
        <v>2001.3000000000002</v>
      </c>
      <c r="K35" s="42">
        <v>1863.3885182691722</v>
      </c>
      <c r="L35" s="53">
        <v>45127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77" t="s">
        <v>143</v>
      </c>
      <c r="F6" s="178"/>
      <c r="G6" s="178"/>
      <c r="H6" s="179"/>
      <c r="I6" s="177" t="s">
        <v>146</v>
      </c>
      <c r="J6" s="178"/>
      <c r="K6" s="178"/>
      <c r="L6" s="179"/>
      <c r="M6" s="177" t="s">
        <v>153</v>
      </c>
      <c r="N6" s="178"/>
      <c r="O6" s="178"/>
      <c r="P6" s="179"/>
      <c r="Q6" s="177" t="s">
        <v>156</v>
      </c>
      <c r="R6" s="178"/>
      <c r="S6" s="178"/>
      <c r="T6" s="179"/>
      <c r="U6" s="177" t="s">
        <v>157</v>
      </c>
      <c r="V6" s="178"/>
      <c r="W6" s="178"/>
      <c r="X6" s="179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0"/>
      <c r="AA8" s="140"/>
      <c r="AB8" s="140"/>
      <c r="AC8" s="140"/>
      <c r="AD8" s="140"/>
      <c r="AE8" s="140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40"/>
      <c r="AA9" s="140"/>
      <c r="AB9" s="140"/>
      <c r="AC9" s="140"/>
      <c r="AD9" s="140"/>
      <c r="AE9" s="140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40"/>
      <c r="AA10" s="140"/>
      <c r="AB10" s="140"/>
      <c r="AC10" s="140"/>
      <c r="AD10" s="140"/>
      <c r="AE10" s="140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6">
        <v>1659</v>
      </c>
      <c r="F12" s="146">
        <v>2205</v>
      </c>
      <c r="G12" s="146">
        <v>1944.8356879668049</v>
      </c>
      <c r="H12" s="146">
        <v>25135.8</v>
      </c>
      <c r="I12" s="146">
        <v>3465</v>
      </c>
      <c r="J12" s="146">
        <v>4740.75</v>
      </c>
      <c r="K12" s="146">
        <v>4070.2266693483512</v>
      </c>
      <c r="L12" s="146">
        <v>41514.199999999997</v>
      </c>
      <c r="M12" s="146">
        <v>1374.45</v>
      </c>
      <c r="N12" s="146">
        <v>2100</v>
      </c>
      <c r="O12" s="146">
        <v>1712.2692614648529</v>
      </c>
      <c r="P12" s="146">
        <v>308857.59999999998</v>
      </c>
      <c r="Q12" s="146">
        <v>2835</v>
      </c>
      <c r="R12" s="146">
        <v>4200</v>
      </c>
      <c r="S12" s="146">
        <v>3451.3267296512331</v>
      </c>
      <c r="T12" s="146">
        <v>50704.9</v>
      </c>
      <c r="U12" s="146">
        <v>3360</v>
      </c>
      <c r="V12" s="146">
        <v>5670</v>
      </c>
      <c r="W12" s="146">
        <v>4066.1656304962598</v>
      </c>
      <c r="X12" s="147">
        <v>87619.299999999988</v>
      </c>
      <c r="Z12" s="140"/>
      <c r="AA12" s="140"/>
      <c r="AB12" s="140"/>
      <c r="AC12" s="140"/>
      <c r="AD12" s="140"/>
      <c r="AE12" s="42"/>
    </row>
    <row r="13" spans="2:31" s="35" customFormat="1" ht="14.1" customHeight="1" x14ac:dyDescent="0.15">
      <c r="B13" s="7" t="s">
        <v>174</v>
      </c>
      <c r="C13" s="14">
        <v>4</v>
      </c>
      <c r="D13" s="30" t="s">
        <v>175</v>
      </c>
      <c r="E13" s="53">
        <v>1737.75</v>
      </c>
      <c r="F13" s="53">
        <v>2205</v>
      </c>
      <c r="G13" s="53">
        <v>1936.1770187495335</v>
      </c>
      <c r="H13" s="53">
        <v>3643.8</v>
      </c>
      <c r="I13" s="53">
        <v>3517.5</v>
      </c>
      <c r="J13" s="53">
        <v>4733.4000000000005</v>
      </c>
      <c r="K13" s="53">
        <v>4000.7887021110246</v>
      </c>
      <c r="L13" s="53">
        <v>1489.3</v>
      </c>
      <c r="M13" s="53">
        <v>1470</v>
      </c>
      <c r="N13" s="53">
        <v>1995</v>
      </c>
      <c r="O13" s="53">
        <v>1708.042067182178</v>
      </c>
      <c r="P13" s="53">
        <v>24895.3</v>
      </c>
      <c r="Q13" s="53">
        <v>2940</v>
      </c>
      <c r="R13" s="53">
        <v>4200</v>
      </c>
      <c r="S13" s="53">
        <v>3361.9113087674727</v>
      </c>
      <c r="T13" s="53">
        <v>5597.4</v>
      </c>
      <c r="U13" s="53">
        <v>3465</v>
      </c>
      <c r="V13" s="53">
        <v>4620</v>
      </c>
      <c r="W13" s="53">
        <v>4051.4954539944242</v>
      </c>
      <c r="X13" s="53">
        <v>8111.3</v>
      </c>
      <c r="Z13" s="135"/>
      <c r="AA13" s="140"/>
      <c r="AB13" s="140"/>
      <c r="AC13" s="140"/>
      <c r="AD13" s="140"/>
      <c r="AE13" s="42"/>
    </row>
    <row r="14" spans="2:31" s="35" customFormat="1" ht="14.1" customHeight="1" x14ac:dyDescent="0.15">
      <c r="B14" s="7"/>
      <c r="C14" s="14">
        <v>5</v>
      </c>
      <c r="D14" s="30"/>
      <c r="E14" s="53">
        <v>1785</v>
      </c>
      <c r="F14" s="53">
        <v>2205</v>
      </c>
      <c r="G14" s="53">
        <v>1970.4869021167119</v>
      </c>
      <c r="H14" s="39">
        <v>2373.1</v>
      </c>
      <c r="I14" s="53">
        <v>3622.5</v>
      </c>
      <c r="J14" s="53">
        <v>4740.75</v>
      </c>
      <c r="K14" s="53">
        <v>4175.9319515906955</v>
      </c>
      <c r="L14" s="53">
        <v>3472.2</v>
      </c>
      <c r="M14" s="39">
        <v>1522.5</v>
      </c>
      <c r="N14" s="53">
        <v>1995</v>
      </c>
      <c r="O14" s="53">
        <v>1710.9834114888629</v>
      </c>
      <c r="P14" s="53">
        <v>27712.9</v>
      </c>
      <c r="Q14" s="53">
        <v>2940</v>
      </c>
      <c r="R14" s="53">
        <v>4200</v>
      </c>
      <c r="S14" s="39">
        <v>3403.161960467934</v>
      </c>
      <c r="T14" s="53">
        <v>4250.5</v>
      </c>
      <c r="U14" s="53">
        <v>3465</v>
      </c>
      <c r="V14" s="53">
        <v>4515</v>
      </c>
      <c r="W14" s="53">
        <v>3997.341633466136</v>
      </c>
      <c r="X14" s="39">
        <v>7991.5</v>
      </c>
      <c r="Z14" s="42"/>
      <c r="AA14" s="42"/>
      <c r="AB14" s="42"/>
      <c r="AC14" s="42"/>
      <c r="AD14" s="42"/>
      <c r="AE14" s="42"/>
    </row>
    <row r="15" spans="2:31" s="35" customFormat="1" ht="14.1" customHeight="1" x14ac:dyDescent="0.15">
      <c r="B15" s="7"/>
      <c r="C15" s="14">
        <v>6</v>
      </c>
      <c r="D15" s="30"/>
      <c r="E15" s="53">
        <v>1785</v>
      </c>
      <c r="F15" s="53">
        <v>1995</v>
      </c>
      <c r="G15" s="53">
        <v>1920.5684855233851</v>
      </c>
      <c r="H15" s="53">
        <v>2840.5</v>
      </c>
      <c r="I15" s="53">
        <v>3595.2000000000003</v>
      </c>
      <c r="J15" s="53">
        <v>4725</v>
      </c>
      <c r="K15" s="53">
        <v>3974.7028678092656</v>
      </c>
      <c r="L15" s="53">
        <v>3072.5</v>
      </c>
      <c r="M15" s="53">
        <v>1522.5</v>
      </c>
      <c r="N15" s="53">
        <v>1995</v>
      </c>
      <c r="O15" s="53">
        <v>1754.6200957592343</v>
      </c>
      <c r="P15" s="53">
        <v>29792</v>
      </c>
      <c r="Q15" s="53">
        <v>2940</v>
      </c>
      <c r="R15" s="53">
        <v>4042.5</v>
      </c>
      <c r="S15" s="53">
        <v>3366.170363148914</v>
      </c>
      <c r="T15" s="53">
        <v>4924.8</v>
      </c>
      <c r="U15" s="53">
        <v>3465</v>
      </c>
      <c r="V15" s="53">
        <v>4410</v>
      </c>
      <c r="W15" s="53">
        <v>3924.6917129560129</v>
      </c>
      <c r="X15" s="39">
        <v>8884.9</v>
      </c>
    </row>
    <row r="16" spans="2:31" s="35" customFormat="1" ht="14.1" customHeight="1" x14ac:dyDescent="0.15">
      <c r="B16" s="7"/>
      <c r="C16" s="14">
        <v>7</v>
      </c>
      <c r="D16" s="30"/>
      <c r="E16" s="53">
        <v>1785</v>
      </c>
      <c r="F16" s="53">
        <v>1995</v>
      </c>
      <c r="G16" s="53">
        <v>1892.7990484821023</v>
      </c>
      <c r="H16" s="53">
        <v>1811.7</v>
      </c>
      <c r="I16" s="53">
        <v>3622.5</v>
      </c>
      <c r="J16" s="53">
        <v>4515</v>
      </c>
      <c r="K16" s="53">
        <v>3911.5199999999995</v>
      </c>
      <c r="L16" s="53">
        <v>2222.6</v>
      </c>
      <c r="M16" s="53">
        <v>1417.5</v>
      </c>
      <c r="N16" s="53">
        <v>1942.5</v>
      </c>
      <c r="O16" s="53">
        <v>1678.1299757383085</v>
      </c>
      <c r="P16" s="53">
        <v>18287.5</v>
      </c>
      <c r="Q16" s="53">
        <v>2835</v>
      </c>
      <c r="R16" s="53">
        <v>3990</v>
      </c>
      <c r="S16" s="53">
        <v>3286.4904251681301</v>
      </c>
      <c r="T16" s="53">
        <v>4063.6</v>
      </c>
      <c r="U16" s="53">
        <v>3360</v>
      </c>
      <c r="V16" s="53">
        <v>4410</v>
      </c>
      <c r="W16" s="53">
        <v>3843.3635731181294</v>
      </c>
      <c r="X16" s="39">
        <v>6675.7</v>
      </c>
    </row>
    <row r="17" spans="2:25" s="35" customFormat="1" ht="14.1" customHeight="1" x14ac:dyDescent="0.15">
      <c r="B17" s="7"/>
      <c r="C17" s="14">
        <v>8</v>
      </c>
      <c r="D17" s="30"/>
      <c r="E17" s="53">
        <v>1680</v>
      </c>
      <c r="F17" s="53">
        <v>1995</v>
      </c>
      <c r="G17" s="53">
        <v>1830.7395659432389</v>
      </c>
      <c r="H17" s="53">
        <v>1050.0999999999999</v>
      </c>
      <c r="I17" s="53">
        <v>3675</v>
      </c>
      <c r="J17" s="53">
        <v>4434.1500000000005</v>
      </c>
      <c r="K17" s="53">
        <v>3996.8529929577458</v>
      </c>
      <c r="L17" s="53">
        <v>2439.8000000000002</v>
      </c>
      <c r="M17" s="53">
        <v>1470</v>
      </c>
      <c r="N17" s="53">
        <v>1917.3000000000002</v>
      </c>
      <c r="O17" s="53">
        <v>1674.1269192503162</v>
      </c>
      <c r="P17" s="53">
        <v>24525.599999999999</v>
      </c>
      <c r="Q17" s="53">
        <v>2992.5</v>
      </c>
      <c r="R17" s="53">
        <v>3937.5</v>
      </c>
      <c r="S17" s="53">
        <v>3329.6051333255027</v>
      </c>
      <c r="T17" s="53">
        <v>3840.7</v>
      </c>
      <c r="U17" s="53">
        <v>3570</v>
      </c>
      <c r="V17" s="53">
        <v>4567.5</v>
      </c>
      <c r="W17" s="53">
        <v>4102.2040893600906</v>
      </c>
      <c r="X17" s="39">
        <v>5255.6</v>
      </c>
    </row>
    <row r="18" spans="2:25" s="35" customFormat="1" ht="14.1" customHeight="1" x14ac:dyDescent="0.15">
      <c r="B18" s="7"/>
      <c r="C18" s="14">
        <v>9</v>
      </c>
      <c r="D18" s="30"/>
      <c r="E18" s="53">
        <v>1680</v>
      </c>
      <c r="F18" s="53">
        <v>1890</v>
      </c>
      <c r="G18" s="53">
        <v>1797.6780185758516</v>
      </c>
      <c r="H18" s="53">
        <v>1023.8</v>
      </c>
      <c r="I18" s="53">
        <v>3664.5</v>
      </c>
      <c r="J18" s="53">
        <v>4433.1000000000004</v>
      </c>
      <c r="K18" s="53">
        <v>3999.9493213828432</v>
      </c>
      <c r="L18" s="53">
        <v>3379.3</v>
      </c>
      <c r="M18" s="53">
        <v>1533</v>
      </c>
      <c r="N18" s="53">
        <v>1942.5</v>
      </c>
      <c r="O18" s="53">
        <v>1719.9413457281987</v>
      </c>
      <c r="P18" s="53">
        <v>17415.2</v>
      </c>
      <c r="Q18" s="53">
        <v>3045</v>
      </c>
      <c r="R18" s="53">
        <v>3990</v>
      </c>
      <c r="S18" s="53">
        <v>3482.3538186157502</v>
      </c>
      <c r="T18" s="53">
        <v>2644.9</v>
      </c>
      <c r="U18" s="53">
        <v>3675</v>
      </c>
      <c r="V18" s="53">
        <v>4788</v>
      </c>
      <c r="W18" s="53">
        <v>4182.1113199441525</v>
      </c>
      <c r="X18" s="39">
        <v>5046.5</v>
      </c>
    </row>
    <row r="19" spans="2:25" s="35" customFormat="1" ht="14.1" customHeight="1" x14ac:dyDescent="0.15">
      <c r="B19" s="7"/>
      <c r="C19" s="14">
        <v>10</v>
      </c>
      <c r="D19" s="30"/>
      <c r="E19" s="53">
        <v>1680</v>
      </c>
      <c r="F19" s="53">
        <v>1995</v>
      </c>
      <c r="G19" s="53">
        <v>1834.6558988764048</v>
      </c>
      <c r="H19" s="53">
        <v>1010.5</v>
      </c>
      <c r="I19" s="53">
        <v>3675</v>
      </c>
      <c r="J19" s="39">
        <v>4373.25</v>
      </c>
      <c r="K19" s="53">
        <v>4070.2160339179027</v>
      </c>
      <c r="L19" s="53">
        <v>2928.5</v>
      </c>
      <c r="M19" s="53">
        <v>1569.75</v>
      </c>
      <c r="N19" s="53">
        <v>1995</v>
      </c>
      <c r="O19" s="39">
        <v>1753.3081287154296</v>
      </c>
      <c r="P19" s="53">
        <v>27446.1</v>
      </c>
      <c r="Q19" s="53">
        <v>2835</v>
      </c>
      <c r="R19" s="53">
        <v>3885</v>
      </c>
      <c r="S19" s="53">
        <v>3423.7164990934571</v>
      </c>
      <c r="T19" s="53">
        <v>3565.6</v>
      </c>
      <c r="U19" s="53">
        <v>3885</v>
      </c>
      <c r="V19" s="53">
        <v>5040</v>
      </c>
      <c r="W19" s="53">
        <v>4325.1011909684894</v>
      </c>
      <c r="X19" s="39">
        <v>5983.2</v>
      </c>
    </row>
    <row r="20" spans="2:25" s="35" customFormat="1" ht="14.1" customHeight="1" x14ac:dyDescent="0.15">
      <c r="B20" s="7"/>
      <c r="C20" s="14">
        <v>11</v>
      </c>
      <c r="D20" s="30"/>
      <c r="E20" s="138">
        <v>0</v>
      </c>
      <c r="F20" s="138">
        <v>0</v>
      </c>
      <c r="G20" s="138">
        <v>0</v>
      </c>
      <c r="H20" s="53">
        <v>889</v>
      </c>
      <c r="I20" s="53">
        <v>3780</v>
      </c>
      <c r="J20" s="53">
        <v>4710.3</v>
      </c>
      <c r="K20" s="53">
        <v>4230.733407079646</v>
      </c>
      <c r="L20" s="53">
        <v>5244.8</v>
      </c>
      <c r="M20" s="53">
        <v>1374.45</v>
      </c>
      <c r="N20" s="53">
        <v>2100</v>
      </c>
      <c r="O20" s="53">
        <v>1690.6400754120391</v>
      </c>
      <c r="P20" s="39">
        <v>17045.400000000001</v>
      </c>
      <c r="Q20" s="53">
        <v>3150</v>
      </c>
      <c r="R20" s="53">
        <v>3990</v>
      </c>
      <c r="S20" s="53">
        <v>3623.4548397040699</v>
      </c>
      <c r="T20" s="53">
        <v>4741.3999999999996</v>
      </c>
      <c r="U20" s="53">
        <v>4200</v>
      </c>
      <c r="V20" s="53">
        <v>5670</v>
      </c>
      <c r="W20" s="53">
        <v>4583.3301886792451</v>
      </c>
      <c r="X20" s="53">
        <v>7562.8</v>
      </c>
    </row>
    <row r="21" spans="2:25" s="35" customFormat="1" ht="14.1" customHeight="1" x14ac:dyDescent="0.15">
      <c r="B21" s="7"/>
      <c r="C21" s="14">
        <v>12</v>
      </c>
      <c r="D21" s="30"/>
      <c r="E21" s="163">
        <v>1659</v>
      </c>
      <c r="F21" s="163">
        <v>2205</v>
      </c>
      <c r="G21" s="164">
        <v>1890.5728804493181</v>
      </c>
      <c r="H21" s="53">
        <v>1112</v>
      </c>
      <c r="I21" s="53">
        <v>3570</v>
      </c>
      <c r="J21" s="53">
        <v>4542.3</v>
      </c>
      <c r="K21" s="53">
        <v>4138.3897893030799</v>
      </c>
      <c r="L21" s="53">
        <v>6372.4</v>
      </c>
      <c r="M21" s="53">
        <v>1417.5</v>
      </c>
      <c r="N21" s="53">
        <v>1996.0500000000002</v>
      </c>
      <c r="O21" s="53">
        <v>1836.0412657776294</v>
      </c>
      <c r="P21" s="53">
        <v>40468.6</v>
      </c>
      <c r="Q21" s="53">
        <v>3150</v>
      </c>
      <c r="R21" s="53">
        <v>3990</v>
      </c>
      <c r="S21" s="53">
        <v>3679.4530254777073</v>
      </c>
      <c r="T21" s="53">
        <v>4584.3999999999996</v>
      </c>
      <c r="U21" s="53">
        <v>4200</v>
      </c>
      <c r="V21" s="53">
        <v>5565</v>
      </c>
      <c r="W21" s="53">
        <v>4589.6055658246032</v>
      </c>
      <c r="X21" s="39">
        <v>9053.2999999999993</v>
      </c>
    </row>
    <row r="22" spans="2:25" s="35" customFormat="1" ht="14.1" customHeight="1" x14ac:dyDescent="0.15">
      <c r="B22" s="7" t="s">
        <v>180</v>
      </c>
      <c r="C22" s="14">
        <v>1</v>
      </c>
      <c r="D22" s="30" t="s">
        <v>175</v>
      </c>
      <c r="E22" s="163">
        <v>1732.5</v>
      </c>
      <c r="F22" s="163">
        <v>1995</v>
      </c>
      <c r="G22" s="163">
        <v>1808.2647922786402</v>
      </c>
      <c r="H22" s="53">
        <v>1501.7</v>
      </c>
      <c r="I22" s="53">
        <v>3622.5</v>
      </c>
      <c r="J22" s="53">
        <v>5046.3</v>
      </c>
      <c r="K22" s="53">
        <v>4812.3515625</v>
      </c>
      <c r="L22" s="53">
        <v>2559.1999999999998</v>
      </c>
      <c r="M22" s="53">
        <v>1627.5</v>
      </c>
      <c r="N22" s="53">
        <v>1942.5</v>
      </c>
      <c r="O22" s="53">
        <v>1784.7228557818946</v>
      </c>
      <c r="P22" s="53">
        <v>28695.1</v>
      </c>
      <c r="Q22" s="53">
        <v>2940</v>
      </c>
      <c r="R22" s="53">
        <v>3937.5</v>
      </c>
      <c r="S22" s="53">
        <v>3674.697988353626</v>
      </c>
      <c r="T22" s="53">
        <v>2586.5</v>
      </c>
      <c r="U22" s="53">
        <v>3990</v>
      </c>
      <c r="V22" s="53">
        <v>5302.5</v>
      </c>
      <c r="W22" s="53">
        <v>4252.3811713113582</v>
      </c>
      <c r="X22" s="39">
        <v>5243.1</v>
      </c>
    </row>
    <row r="23" spans="2:25" s="35" customFormat="1" ht="14.1" customHeight="1" x14ac:dyDescent="0.15">
      <c r="B23" s="7"/>
      <c r="C23" s="14">
        <v>2</v>
      </c>
      <c r="D23" s="30"/>
      <c r="E23" s="164">
        <v>1680</v>
      </c>
      <c r="F23" s="163">
        <v>1890</v>
      </c>
      <c r="G23" s="163">
        <v>1784.6279188857025</v>
      </c>
      <c r="H23" s="53">
        <v>3030.3</v>
      </c>
      <c r="I23" s="53">
        <v>3675</v>
      </c>
      <c r="J23" s="53">
        <v>3944.8500000000004</v>
      </c>
      <c r="K23" s="53">
        <v>3839.0886917960088</v>
      </c>
      <c r="L23" s="53">
        <v>2397.1</v>
      </c>
      <c r="M23" s="53">
        <v>1265.25</v>
      </c>
      <c r="N23" s="53">
        <v>1470</v>
      </c>
      <c r="O23" s="53">
        <v>1367.0889169962504</v>
      </c>
      <c r="P23" s="53">
        <v>21890.7</v>
      </c>
      <c r="Q23" s="53">
        <v>3360</v>
      </c>
      <c r="R23" s="53">
        <v>3832.5</v>
      </c>
      <c r="S23" s="53">
        <v>3674.5368289637954</v>
      </c>
      <c r="T23" s="53">
        <v>2134.5</v>
      </c>
      <c r="U23" s="53">
        <v>3990</v>
      </c>
      <c r="V23" s="53">
        <v>4357.5</v>
      </c>
      <c r="W23" s="53">
        <v>4200.2819014529377</v>
      </c>
      <c r="X23" s="39">
        <v>5768</v>
      </c>
    </row>
    <row r="24" spans="2:25" s="35" customFormat="1" ht="14.1" customHeight="1" x14ac:dyDescent="0.15">
      <c r="B24" s="7"/>
      <c r="C24" s="14">
        <v>3</v>
      </c>
      <c r="D24" s="30"/>
      <c r="E24" s="163">
        <v>1375.5</v>
      </c>
      <c r="F24" s="163">
        <v>1785</v>
      </c>
      <c r="G24" s="163">
        <v>1641.7665102850956</v>
      </c>
      <c r="H24" s="53">
        <v>2272.9</v>
      </c>
      <c r="I24" s="53">
        <v>3622.5</v>
      </c>
      <c r="J24" s="53">
        <v>4542.3</v>
      </c>
      <c r="K24" s="53">
        <v>3939.3876757403536</v>
      </c>
      <c r="L24" s="53">
        <v>2420.5</v>
      </c>
      <c r="M24" s="53">
        <v>1270.5</v>
      </c>
      <c r="N24" s="53">
        <v>1785</v>
      </c>
      <c r="O24" s="53">
        <v>1528.1211502664351</v>
      </c>
      <c r="P24" s="53">
        <v>25422.799999999999</v>
      </c>
      <c r="Q24" s="53">
        <v>3150</v>
      </c>
      <c r="R24" s="53">
        <v>3885</v>
      </c>
      <c r="S24" s="53">
        <v>3465.1124729632306</v>
      </c>
      <c r="T24" s="53">
        <v>3517.4</v>
      </c>
      <c r="U24" s="53">
        <v>3780</v>
      </c>
      <c r="V24" s="53">
        <v>4987.5</v>
      </c>
      <c r="W24" s="53">
        <v>4200.057145736745</v>
      </c>
      <c r="X24" s="39">
        <v>6852.7</v>
      </c>
    </row>
    <row r="25" spans="2:25" s="35" customFormat="1" ht="14.1" customHeight="1" x14ac:dyDescent="0.15">
      <c r="B25" s="10"/>
      <c r="C25" s="6">
        <v>4</v>
      </c>
      <c r="D25" s="18"/>
      <c r="E25" s="139">
        <v>1270.5</v>
      </c>
      <c r="F25" s="139">
        <v>1942.5</v>
      </c>
      <c r="G25" s="139">
        <v>1838.1556097560974</v>
      </c>
      <c r="H25" s="55">
        <v>1694.6</v>
      </c>
      <c r="I25" s="55">
        <v>3034.5</v>
      </c>
      <c r="J25" s="55">
        <v>4664.1000000000004</v>
      </c>
      <c r="K25" s="55">
        <v>3622.5228260869567</v>
      </c>
      <c r="L25" s="55">
        <v>778.6</v>
      </c>
      <c r="M25" s="55">
        <v>1365</v>
      </c>
      <c r="N25" s="55">
        <v>1942.5</v>
      </c>
      <c r="O25" s="55">
        <v>1839.3189586959957</v>
      </c>
      <c r="P25" s="54">
        <v>23966.799999999999</v>
      </c>
      <c r="Q25" s="55">
        <v>2940</v>
      </c>
      <c r="R25" s="55">
        <v>4410</v>
      </c>
      <c r="S25" s="55">
        <v>3149.8602389078515</v>
      </c>
      <c r="T25" s="55">
        <v>7088.7</v>
      </c>
      <c r="U25" s="55">
        <v>2940</v>
      </c>
      <c r="V25" s="55">
        <v>5040</v>
      </c>
      <c r="W25" s="55">
        <v>3674.9515023946237</v>
      </c>
      <c r="X25" s="54">
        <v>15713.1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77">
        <v>4</v>
      </c>
      <c r="F5" s="178"/>
      <c r="G5" s="178"/>
      <c r="H5" s="179"/>
      <c r="I5" s="177">
        <v>3</v>
      </c>
      <c r="J5" s="178"/>
      <c r="K5" s="178"/>
      <c r="L5" s="179"/>
      <c r="M5" s="177">
        <v>2</v>
      </c>
      <c r="N5" s="178"/>
      <c r="O5" s="178"/>
      <c r="P5" s="179"/>
      <c r="Q5" s="177">
        <v>3</v>
      </c>
      <c r="R5" s="178"/>
      <c r="S5" s="178"/>
      <c r="T5" s="179"/>
      <c r="U5" s="9"/>
    </row>
    <row r="6" spans="2:21" ht="15" customHeight="1" x14ac:dyDescent="0.15">
      <c r="B6" s="7"/>
      <c r="C6" s="4" t="s">
        <v>24</v>
      </c>
      <c r="D6" s="88"/>
      <c r="E6" s="177" t="s">
        <v>166</v>
      </c>
      <c r="F6" s="178"/>
      <c r="G6" s="178"/>
      <c r="H6" s="179"/>
      <c r="I6" s="177" t="s">
        <v>166</v>
      </c>
      <c r="J6" s="178"/>
      <c r="K6" s="178"/>
      <c r="L6" s="179"/>
      <c r="M6" s="177" t="s">
        <v>167</v>
      </c>
      <c r="N6" s="178"/>
      <c r="O6" s="178"/>
      <c r="P6" s="179"/>
      <c r="Q6" s="177" t="s">
        <v>168</v>
      </c>
      <c r="R6" s="178"/>
      <c r="S6" s="178"/>
      <c r="T6" s="179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71">
        <v>2993</v>
      </c>
      <c r="F8" s="172">
        <v>3728</v>
      </c>
      <c r="G8" s="173">
        <v>3327</v>
      </c>
      <c r="H8" s="172">
        <v>1621648</v>
      </c>
      <c r="I8" s="171">
        <v>2625</v>
      </c>
      <c r="J8" s="172">
        <v>3360</v>
      </c>
      <c r="K8" s="173">
        <v>2982</v>
      </c>
      <c r="L8" s="172">
        <v>3199795</v>
      </c>
      <c r="M8" s="171">
        <v>1226</v>
      </c>
      <c r="N8" s="172">
        <v>1733</v>
      </c>
      <c r="O8" s="173">
        <v>1478</v>
      </c>
      <c r="P8" s="172">
        <v>2035723</v>
      </c>
      <c r="Q8" s="171">
        <v>1995</v>
      </c>
      <c r="R8" s="172">
        <v>2683</v>
      </c>
      <c r="S8" s="173">
        <v>2453</v>
      </c>
      <c r="T8" s="172">
        <v>2237604</v>
      </c>
      <c r="U8" s="9"/>
    </row>
    <row r="9" spans="2:21" ht="15" customHeight="1" x14ac:dyDescent="0.15">
      <c r="B9" s="31"/>
      <c r="C9" s="34">
        <v>20</v>
      </c>
      <c r="D9" s="35"/>
      <c r="E9" s="171">
        <v>2786</v>
      </c>
      <c r="F9" s="172">
        <v>3518</v>
      </c>
      <c r="G9" s="173">
        <v>3162</v>
      </c>
      <c r="H9" s="172">
        <v>1644575</v>
      </c>
      <c r="I9" s="171">
        <v>2100</v>
      </c>
      <c r="J9" s="172">
        <v>3203</v>
      </c>
      <c r="K9" s="173">
        <v>2512</v>
      </c>
      <c r="L9" s="172">
        <v>2847748</v>
      </c>
      <c r="M9" s="171">
        <v>1260</v>
      </c>
      <c r="N9" s="172">
        <v>1581</v>
      </c>
      <c r="O9" s="173">
        <v>1390</v>
      </c>
      <c r="P9" s="172">
        <v>2070816</v>
      </c>
      <c r="Q9" s="171">
        <v>1680</v>
      </c>
      <c r="R9" s="172">
        <v>2678</v>
      </c>
      <c r="S9" s="173">
        <v>2201</v>
      </c>
      <c r="T9" s="172">
        <v>2264851</v>
      </c>
      <c r="U9" s="9"/>
    </row>
    <row r="10" spans="2:21" ht="15" customHeight="1" x14ac:dyDescent="0.15">
      <c r="B10" s="31"/>
      <c r="C10" s="34">
        <v>21</v>
      </c>
      <c r="D10" s="42"/>
      <c r="E10" s="171">
        <v>2609</v>
      </c>
      <c r="F10" s="172">
        <v>3465</v>
      </c>
      <c r="G10" s="173">
        <v>2939</v>
      </c>
      <c r="H10" s="172">
        <v>1314622</v>
      </c>
      <c r="I10" s="171">
        <v>1943</v>
      </c>
      <c r="J10" s="172">
        <v>2940</v>
      </c>
      <c r="K10" s="173">
        <v>2463</v>
      </c>
      <c r="L10" s="172">
        <v>3112829</v>
      </c>
      <c r="M10" s="171">
        <v>1208</v>
      </c>
      <c r="N10" s="172">
        <v>1518</v>
      </c>
      <c r="O10" s="174">
        <v>1377</v>
      </c>
      <c r="P10" s="172">
        <v>2644060</v>
      </c>
      <c r="Q10" s="171">
        <v>1575</v>
      </c>
      <c r="R10" s="172">
        <v>2520</v>
      </c>
      <c r="S10" s="174">
        <v>2033</v>
      </c>
      <c r="T10" s="172">
        <v>2868789</v>
      </c>
      <c r="U10" s="9"/>
    </row>
    <row r="11" spans="2:21" ht="15" customHeight="1" x14ac:dyDescent="0.15">
      <c r="B11" s="31"/>
      <c r="C11" s="34">
        <v>22</v>
      </c>
      <c r="D11" s="39"/>
      <c r="E11" s="172">
        <v>2500</v>
      </c>
      <c r="F11" s="172">
        <v>3360</v>
      </c>
      <c r="G11" s="172">
        <v>2752</v>
      </c>
      <c r="H11" s="172">
        <v>1217675</v>
      </c>
      <c r="I11" s="172">
        <v>1958</v>
      </c>
      <c r="J11" s="172">
        <v>2835</v>
      </c>
      <c r="K11" s="172">
        <v>2451</v>
      </c>
      <c r="L11" s="172">
        <v>2743351</v>
      </c>
      <c r="M11" s="172">
        <v>1050</v>
      </c>
      <c r="N11" s="172">
        <v>1575</v>
      </c>
      <c r="O11" s="172">
        <v>1295</v>
      </c>
      <c r="P11" s="172">
        <v>2283385</v>
      </c>
      <c r="Q11" s="172">
        <v>1470</v>
      </c>
      <c r="R11" s="172">
        <v>2468</v>
      </c>
      <c r="S11" s="172">
        <v>1940</v>
      </c>
      <c r="T11" s="174">
        <v>2583485</v>
      </c>
      <c r="U11" s="9"/>
    </row>
    <row r="12" spans="2:21" ht="15" customHeight="1" x14ac:dyDescent="0.15">
      <c r="B12" s="36"/>
      <c r="C12" s="37">
        <v>23</v>
      </c>
      <c r="D12" s="54"/>
      <c r="E12" s="175">
        <v>2155</v>
      </c>
      <c r="F12" s="175">
        <v>3045</v>
      </c>
      <c r="G12" s="175">
        <v>2630</v>
      </c>
      <c r="H12" s="175">
        <v>1286381</v>
      </c>
      <c r="I12" s="170">
        <v>2100</v>
      </c>
      <c r="J12" s="170">
        <v>2941.05</v>
      </c>
      <c r="K12" s="170">
        <v>2474.4233899594606</v>
      </c>
      <c r="L12" s="170">
        <v>3199887.1</v>
      </c>
      <c r="M12" s="170">
        <v>970.30500000000006</v>
      </c>
      <c r="N12" s="170">
        <v>1598.1000000000001</v>
      </c>
      <c r="O12" s="170">
        <v>1335.6319606981604</v>
      </c>
      <c r="P12" s="170">
        <v>2090545.3999999994</v>
      </c>
      <c r="Q12" s="170">
        <v>1669.5</v>
      </c>
      <c r="R12" s="170">
        <v>2625</v>
      </c>
      <c r="S12" s="170">
        <v>2105.3394160857742</v>
      </c>
      <c r="T12" s="170">
        <v>1621098.9999999995</v>
      </c>
      <c r="U12" s="9"/>
    </row>
    <row r="13" spans="2:21" ht="15" customHeight="1" x14ac:dyDescent="0.15">
      <c r="B13" s="7" t="s">
        <v>171</v>
      </c>
      <c r="C13" s="9">
        <v>7</v>
      </c>
      <c r="D13" s="9" t="s">
        <v>173</v>
      </c>
      <c r="E13" s="171">
        <v>2625</v>
      </c>
      <c r="F13" s="172">
        <v>2835</v>
      </c>
      <c r="G13" s="173">
        <v>2696</v>
      </c>
      <c r="H13" s="172">
        <v>70952</v>
      </c>
      <c r="I13" s="171">
        <v>2016</v>
      </c>
      <c r="J13" s="172">
        <v>2783</v>
      </c>
      <c r="K13" s="172">
        <v>2423</v>
      </c>
      <c r="L13" s="174">
        <v>163789</v>
      </c>
      <c r="M13" s="171">
        <v>1089</v>
      </c>
      <c r="N13" s="172">
        <v>1418</v>
      </c>
      <c r="O13" s="173">
        <v>1229</v>
      </c>
      <c r="P13" s="172">
        <v>169274</v>
      </c>
      <c r="Q13" s="171">
        <v>1470</v>
      </c>
      <c r="R13" s="172">
        <v>2205</v>
      </c>
      <c r="S13" s="173">
        <v>1874</v>
      </c>
      <c r="T13" s="172">
        <v>163795</v>
      </c>
      <c r="U13" s="9"/>
    </row>
    <row r="14" spans="2:21" ht="15" customHeight="1" x14ac:dyDescent="0.15">
      <c r="B14" s="7"/>
      <c r="C14" s="9">
        <v>8</v>
      </c>
      <c r="D14" s="9"/>
      <c r="E14" s="171">
        <v>2500</v>
      </c>
      <c r="F14" s="171">
        <v>2750</v>
      </c>
      <c r="G14" s="171">
        <v>2636</v>
      </c>
      <c r="H14" s="171">
        <v>85568</v>
      </c>
      <c r="I14" s="171">
        <v>2000</v>
      </c>
      <c r="J14" s="171">
        <v>2678</v>
      </c>
      <c r="K14" s="171">
        <v>2349</v>
      </c>
      <c r="L14" s="171">
        <v>184080</v>
      </c>
      <c r="M14" s="171">
        <v>1050</v>
      </c>
      <c r="N14" s="171">
        <v>1417</v>
      </c>
      <c r="O14" s="171">
        <v>1285</v>
      </c>
      <c r="P14" s="171">
        <v>162543</v>
      </c>
      <c r="Q14" s="171">
        <v>1576</v>
      </c>
      <c r="R14" s="171">
        <v>2100</v>
      </c>
      <c r="S14" s="171">
        <v>1854</v>
      </c>
      <c r="T14" s="172">
        <v>232006</v>
      </c>
      <c r="U14" s="9"/>
    </row>
    <row r="15" spans="2:21" ht="15" customHeight="1" x14ac:dyDescent="0.15">
      <c r="B15" s="7"/>
      <c r="C15" s="9">
        <v>9</v>
      </c>
      <c r="D15" s="9"/>
      <c r="E15" s="171">
        <v>2500</v>
      </c>
      <c r="F15" s="171">
        <v>2650</v>
      </c>
      <c r="G15" s="171">
        <v>2612.5</v>
      </c>
      <c r="H15" s="171">
        <v>84441.9</v>
      </c>
      <c r="I15" s="171">
        <v>2117</v>
      </c>
      <c r="J15" s="171">
        <v>2783</v>
      </c>
      <c r="K15" s="171">
        <v>2408</v>
      </c>
      <c r="L15" s="171">
        <v>245641</v>
      </c>
      <c r="M15" s="171">
        <v>1082</v>
      </c>
      <c r="N15" s="171">
        <v>1442</v>
      </c>
      <c r="O15" s="171">
        <v>1269</v>
      </c>
      <c r="P15" s="171">
        <v>172633</v>
      </c>
      <c r="Q15" s="171">
        <v>1785</v>
      </c>
      <c r="R15" s="172">
        <v>2062</v>
      </c>
      <c r="S15" s="171">
        <v>1937</v>
      </c>
      <c r="T15" s="172">
        <v>165782</v>
      </c>
      <c r="U15" s="9"/>
    </row>
    <row r="16" spans="2:21" ht="15" customHeight="1" x14ac:dyDescent="0.15">
      <c r="B16" s="7"/>
      <c r="C16" s="9">
        <v>10</v>
      </c>
      <c r="D16" s="30"/>
      <c r="E16" s="172">
        <v>2678</v>
      </c>
      <c r="F16" s="172">
        <v>2888</v>
      </c>
      <c r="G16" s="172">
        <v>2796</v>
      </c>
      <c r="H16" s="172">
        <v>93962.2</v>
      </c>
      <c r="I16" s="172">
        <v>2111.7600000000002</v>
      </c>
      <c r="J16" s="172">
        <v>2782.5</v>
      </c>
      <c r="K16" s="172">
        <v>2423.829184323939</v>
      </c>
      <c r="L16" s="172">
        <v>202916.4</v>
      </c>
      <c r="M16" s="172">
        <v>1155</v>
      </c>
      <c r="N16" s="172">
        <v>1441.65</v>
      </c>
      <c r="O16" s="172">
        <v>1325.1138408276379</v>
      </c>
      <c r="P16" s="172">
        <v>188967.9</v>
      </c>
      <c r="Q16" s="172">
        <v>1583.4</v>
      </c>
      <c r="R16" s="172">
        <v>2205</v>
      </c>
      <c r="S16" s="172">
        <v>1930.5994929541698</v>
      </c>
      <c r="T16" s="172">
        <v>183339.5</v>
      </c>
      <c r="U16" s="9"/>
    </row>
    <row r="17" spans="2:21" ht="15" customHeight="1" x14ac:dyDescent="0.15">
      <c r="B17" s="7"/>
      <c r="C17" s="9">
        <v>11</v>
      </c>
      <c r="D17" s="30"/>
      <c r="E17" s="172">
        <v>2730</v>
      </c>
      <c r="F17" s="172">
        <v>3045</v>
      </c>
      <c r="G17" s="172">
        <v>2859</v>
      </c>
      <c r="H17" s="172">
        <v>97025</v>
      </c>
      <c r="I17" s="172">
        <v>2198</v>
      </c>
      <c r="J17" s="172">
        <v>2821</v>
      </c>
      <c r="K17" s="172">
        <v>2455</v>
      </c>
      <c r="L17" s="172">
        <v>197832</v>
      </c>
      <c r="M17" s="172">
        <v>1126</v>
      </c>
      <c r="N17" s="172">
        <v>1575</v>
      </c>
      <c r="O17" s="172">
        <v>1332</v>
      </c>
      <c r="P17" s="172">
        <v>198431</v>
      </c>
      <c r="Q17" s="172">
        <v>1548</v>
      </c>
      <c r="R17" s="172">
        <v>2415</v>
      </c>
      <c r="S17" s="172">
        <v>2033</v>
      </c>
      <c r="T17" s="174">
        <v>219955</v>
      </c>
      <c r="U17" s="9"/>
    </row>
    <row r="18" spans="2:21" ht="15" customHeight="1" x14ac:dyDescent="0.15">
      <c r="B18" s="7"/>
      <c r="C18" s="9">
        <v>12</v>
      </c>
      <c r="D18" s="30"/>
      <c r="E18" s="172">
        <v>2783</v>
      </c>
      <c r="F18" s="172">
        <v>3360</v>
      </c>
      <c r="G18" s="172">
        <v>3011</v>
      </c>
      <c r="H18" s="172">
        <v>184529</v>
      </c>
      <c r="I18" s="172">
        <v>2199.2249999999999</v>
      </c>
      <c r="J18" s="172">
        <v>2835</v>
      </c>
      <c r="K18" s="172">
        <v>2546.4948306396018</v>
      </c>
      <c r="L18" s="172">
        <v>347891</v>
      </c>
      <c r="M18" s="172">
        <v>1102.5</v>
      </c>
      <c r="N18" s="172">
        <v>1512</v>
      </c>
      <c r="O18" s="172">
        <v>1345.1475639096466</v>
      </c>
      <c r="P18" s="172">
        <v>174836</v>
      </c>
      <c r="Q18" s="172">
        <v>1697.8500000000001</v>
      </c>
      <c r="R18" s="172">
        <v>2467.5</v>
      </c>
      <c r="S18" s="172">
        <v>2166.2686955500635</v>
      </c>
      <c r="T18" s="172">
        <v>186354</v>
      </c>
      <c r="U18" s="9"/>
    </row>
    <row r="19" spans="2:21" ht="15" customHeight="1" x14ac:dyDescent="0.15">
      <c r="B19" s="7" t="s">
        <v>172</v>
      </c>
      <c r="C19" s="9">
        <v>1</v>
      </c>
      <c r="D19" s="30" t="s">
        <v>173</v>
      </c>
      <c r="E19" s="172">
        <v>2783</v>
      </c>
      <c r="F19" s="172">
        <v>3045</v>
      </c>
      <c r="G19" s="172">
        <v>2885</v>
      </c>
      <c r="H19" s="172">
        <v>138159</v>
      </c>
      <c r="I19" s="172">
        <v>2114.2800000000002</v>
      </c>
      <c r="J19" s="172">
        <v>2803.1849999999999</v>
      </c>
      <c r="K19" s="172">
        <v>2453.6547462190229</v>
      </c>
      <c r="L19" s="172">
        <v>184648</v>
      </c>
      <c r="M19" s="172">
        <v>1020.2850000000001</v>
      </c>
      <c r="N19" s="172">
        <v>1527.54</v>
      </c>
      <c r="O19" s="172">
        <v>1337.344766221599</v>
      </c>
      <c r="P19" s="172">
        <v>140605</v>
      </c>
      <c r="Q19" s="172">
        <v>1697.8500000000001</v>
      </c>
      <c r="R19" s="172">
        <v>2520</v>
      </c>
      <c r="S19" s="172">
        <v>2186.4077899124977</v>
      </c>
      <c r="T19" s="174">
        <v>183520.90000000002</v>
      </c>
      <c r="U19" s="9"/>
    </row>
    <row r="20" spans="2:21" ht="15" customHeight="1" x14ac:dyDescent="0.15">
      <c r="B20" s="7"/>
      <c r="C20" s="9">
        <v>2</v>
      </c>
      <c r="D20" s="30"/>
      <c r="E20" s="172">
        <v>2730</v>
      </c>
      <c r="F20" s="172">
        <v>2993</v>
      </c>
      <c r="G20" s="172">
        <v>2858</v>
      </c>
      <c r="H20" s="172">
        <v>80097</v>
      </c>
      <c r="I20" s="172">
        <v>2311.5750000000003</v>
      </c>
      <c r="J20" s="172">
        <v>2783.55</v>
      </c>
      <c r="K20" s="172">
        <v>2502.6275039456114</v>
      </c>
      <c r="L20" s="174">
        <v>179638.80000000002</v>
      </c>
      <c r="M20" s="172">
        <v>1107.75</v>
      </c>
      <c r="N20" s="172">
        <v>1512</v>
      </c>
      <c r="O20" s="172">
        <v>1338.8819428104648</v>
      </c>
      <c r="P20" s="174">
        <v>154263.5</v>
      </c>
      <c r="Q20" s="172">
        <v>1669.5</v>
      </c>
      <c r="R20" s="172">
        <v>2424.4500000000003</v>
      </c>
      <c r="S20" s="172">
        <v>2127.1764451065774</v>
      </c>
      <c r="T20" s="174">
        <v>127787.2</v>
      </c>
      <c r="U20" s="9"/>
    </row>
    <row r="21" spans="2:21" ht="15" customHeight="1" x14ac:dyDescent="0.15">
      <c r="B21" s="7"/>
      <c r="C21" s="9">
        <v>3</v>
      </c>
      <c r="D21" s="30"/>
      <c r="E21" s="172">
        <v>2730</v>
      </c>
      <c r="F21" s="172">
        <v>2993</v>
      </c>
      <c r="G21" s="172">
        <v>2887</v>
      </c>
      <c r="H21" s="172">
        <v>79195.199999999997</v>
      </c>
      <c r="I21" s="172">
        <v>2205</v>
      </c>
      <c r="J21" s="172">
        <v>2940</v>
      </c>
      <c r="K21" s="172">
        <v>2537.6292088921718</v>
      </c>
      <c r="L21" s="172">
        <v>229265.9</v>
      </c>
      <c r="M21" s="172">
        <v>1081.5</v>
      </c>
      <c r="N21" s="172">
        <v>1551.9</v>
      </c>
      <c r="O21" s="172">
        <v>1361.7893794105235</v>
      </c>
      <c r="P21" s="172">
        <v>167154.70000000001</v>
      </c>
      <c r="Q21" s="172">
        <v>1890</v>
      </c>
      <c r="R21" s="172">
        <v>2625</v>
      </c>
      <c r="S21" s="172">
        <v>2172.9117026428671</v>
      </c>
      <c r="T21" s="174">
        <v>120334.70000000001</v>
      </c>
      <c r="U21" s="9"/>
    </row>
    <row r="22" spans="2:21" ht="15" customHeight="1" x14ac:dyDescent="0.15">
      <c r="B22" s="7"/>
      <c r="C22" s="9">
        <v>4</v>
      </c>
      <c r="D22" s="30"/>
      <c r="E22" s="172">
        <v>2624</v>
      </c>
      <c r="F22" s="172">
        <v>2940</v>
      </c>
      <c r="G22" s="172">
        <v>2776</v>
      </c>
      <c r="H22" s="172">
        <v>90484</v>
      </c>
      <c r="I22" s="172">
        <v>2257.5</v>
      </c>
      <c r="J22" s="172">
        <v>2940</v>
      </c>
      <c r="K22" s="172">
        <v>2526.9171743364859</v>
      </c>
      <c r="L22" s="174">
        <v>227616.2</v>
      </c>
      <c r="M22" s="172">
        <v>1078.2450000000001</v>
      </c>
      <c r="N22" s="172">
        <v>1540.3500000000001</v>
      </c>
      <c r="O22" s="172">
        <v>1376.7075011771637</v>
      </c>
      <c r="P22" s="174">
        <v>151109.20000000001</v>
      </c>
      <c r="Q22" s="172">
        <v>1669.5</v>
      </c>
      <c r="R22" s="172">
        <v>2625</v>
      </c>
      <c r="S22" s="172">
        <v>2033.8484353902677</v>
      </c>
      <c r="T22" s="174">
        <v>148778.29999999999</v>
      </c>
      <c r="U22" s="9"/>
    </row>
    <row r="23" spans="2:21" ht="15" customHeight="1" x14ac:dyDescent="0.15">
      <c r="B23" s="7"/>
      <c r="C23" s="9">
        <v>5</v>
      </c>
      <c r="D23" s="9"/>
      <c r="E23" s="172">
        <v>2573</v>
      </c>
      <c r="F23" s="172">
        <v>2919</v>
      </c>
      <c r="G23" s="172">
        <v>2760</v>
      </c>
      <c r="H23" s="172">
        <v>98916</v>
      </c>
      <c r="I23" s="172">
        <v>2207.31</v>
      </c>
      <c r="J23" s="172">
        <v>2940</v>
      </c>
      <c r="K23" s="172">
        <v>2519.5355456908937</v>
      </c>
      <c r="L23" s="174">
        <v>205471.49999999997</v>
      </c>
      <c r="M23" s="172">
        <v>1115.1000000000001</v>
      </c>
      <c r="N23" s="172">
        <v>1512</v>
      </c>
      <c r="O23" s="172">
        <v>1367.5149374842856</v>
      </c>
      <c r="P23" s="174">
        <v>217194.5</v>
      </c>
      <c r="Q23" s="172">
        <v>1890</v>
      </c>
      <c r="R23" s="172">
        <v>2533.9650000000001</v>
      </c>
      <c r="S23" s="172">
        <v>2148.2362199978384</v>
      </c>
      <c r="T23" s="174">
        <v>193129.59999999998</v>
      </c>
      <c r="U23" s="9"/>
    </row>
    <row r="24" spans="2:21" ht="15" customHeight="1" x14ac:dyDescent="0.15">
      <c r="B24" s="7"/>
      <c r="C24" s="9">
        <v>6</v>
      </c>
      <c r="D24" s="30"/>
      <c r="E24" s="172">
        <v>2578</v>
      </c>
      <c r="F24" s="172">
        <v>2940</v>
      </c>
      <c r="G24" s="172">
        <v>2803</v>
      </c>
      <c r="H24" s="172">
        <v>96881</v>
      </c>
      <c r="I24" s="172">
        <v>2205</v>
      </c>
      <c r="J24" s="172">
        <v>2919</v>
      </c>
      <c r="K24" s="172">
        <v>2479.3419602395652</v>
      </c>
      <c r="L24" s="172">
        <v>222401</v>
      </c>
      <c r="M24" s="172">
        <v>1102.8150000000001</v>
      </c>
      <c r="N24" s="172">
        <v>1512</v>
      </c>
      <c r="O24" s="172">
        <v>1366.4964247691992</v>
      </c>
      <c r="P24" s="172">
        <v>121005.8</v>
      </c>
      <c r="Q24" s="172">
        <v>1785</v>
      </c>
      <c r="R24" s="172">
        <v>2572.5</v>
      </c>
      <c r="S24" s="172">
        <v>2109.0339279591276</v>
      </c>
      <c r="T24" s="174">
        <v>139837.20000000001</v>
      </c>
      <c r="U24" s="9"/>
    </row>
    <row r="25" spans="2:21" ht="15" customHeight="1" x14ac:dyDescent="0.15">
      <c r="B25" s="7"/>
      <c r="C25" s="9">
        <v>7</v>
      </c>
      <c r="D25" s="30"/>
      <c r="E25" s="172">
        <v>2520</v>
      </c>
      <c r="F25" s="172">
        <v>2940</v>
      </c>
      <c r="G25" s="172">
        <v>2761</v>
      </c>
      <c r="H25" s="172">
        <v>81571</v>
      </c>
      <c r="I25" s="172">
        <v>2132.5500000000002</v>
      </c>
      <c r="J25" s="172">
        <v>2846.55</v>
      </c>
      <c r="K25" s="172">
        <v>2388.2028355957768</v>
      </c>
      <c r="L25" s="172">
        <v>224849.69999999998</v>
      </c>
      <c r="M25" s="172">
        <v>1046.8500000000001</v>
      </c>
      <c r="N25" s="172">
        <v>1470</v>
      </c>
      <c r="O25" s="172">
        <v>1258.2071394403256</v>
      </c>
      <c r="P25" s="172">
        <v>155522.4</v>
      </c>
      <c r="Q25" s="172">
        <v>1732.5</v>
      </c>
      <c r="R25" s="172">
        <v>2327.85</v>
      </c>
      <c r="S25" s="172">
        <v>2023.6374895186987</v>
      </c>
      <c r="T25" s="172">
        <v>113794.29999999999</v>
      </c>
      <c r="U25" s="9"/>
    </row>
    <row r="26" spans="2:21" ht="15" customHeight="1" x14ac:dyDescent="0.15">
      <c r="B26" s="7"/>
      <c r="C26" s="9">
        <v>8</v>
      </c>
      <c r="D26" s="30"/>
      <c r="E26" s="172">
        <v>2520</v>
      </c>
      <c r="F26" s="172">
        <v>2993</v>
      </c>
      <c r="G26" s="174">
        <v>2786</v>
      </c>
      <c r="H26" s="172">
        <v>89860</v>
      </c>
      <c r="I26" s="172">
        <v>2205</v>
      </c>
      <c r="J26" s="172">
        <v>2730</v>
      </c>
      <c r="K26" s="172">
        <v>2433.3273990067755</v>
      </c>
      <c r="L26" s="172">
        <v>278986.59999999998</v>
      </c>
      <c r="M26" s="172">
        <v>1099.98</v>
      </c>
      <c r="N26" s="172">
        <v>1426.53</v>
      </c>
      <c r="O26" s="172">
        <v>1320.4350165154333</v>
      </c>
      <c r="P26" s="172">
        <v>166841.5</v>
      </c>
      <c r="Q26" s="172">
        <v>1765.0500000000002</v>
      </c>
      <c r="R26" s="172">
        <v>2182.0050000000001</v>
      </c>
      <c r="S26" s="172">
        <v>1971.6601201296137</v>
      </c>
      <c r="T26" s="174">
        <v>100401.9</v>
      </c>
      <c r="U26" s="9"/>
    </row>
    <row r="27" spans="2:21" ht="15" customHeight="1" x14ac:dyDescent="0.15">
      <c r="B27" s="7"/>
      <c r="C27" s="9">
        <v>9</v>
      </c>
      <c r="D27" s="30"/>
      <c r="E27" s="172">
        <v>2415</v>
      </c>
      <c r="F27" s="172">
        <v>2940</v>
      </c>
      <c r="G27" s="172">
        <v>2758</v>
      </c>
      <c r="H27" s="172">
        <v>93083</v>
      </c>
      <c r="I27" s="172">
        <v>2310</v>
      </c>
      <c r="J27" s="172">
        <v>2677.5</v>
      </c>
      <c r="K27" s="172">
        <v>2497.5699154363115</v>
      </c>
      <c r="L27" s="174">
        <v>194025.5</v>
      </c>
      <c r="M27" s="172">
        <v>1214.7450000000001</v>
      </c>
      <c r="N27" s="172">
        <v>1598.1000000000001</v>
      </c>
      <c r="O27" s="172">
        <v>1394.6944961242946</v>
      </c>
      <c r="P27" s="174">
        <v>172226</v>
      </c>
      <c r="Q27" s="172">
        <v>1890</v>
      </c>
      <c r="R27" s="172">
        <v>2264.85</v>
      </c>
      <c r="S27" s="172">
        <v>2114.5117947871991</v>
      </c>
      <c r="T27" s="174">
        <v>82637.900000000009</v>
      </c>
      <c r="U27" s="9"/>
    </row>
    <row r="28" spans="2:21" ht="15" customHeight="1" x14ac:dyDescent="0.15">
      <c r="B28" s="7"/>
      <c r="C28" s="9">
        <v>10</v>
      </c>
      <c r="D28" s="30"/>
      <c r="E28" s="169">
        <v>2625</v>
      </c>
      <c r="F28" s="169">
        <v>2835</v>
      </c>
      <c r="G28" s="169">
        <v>2771</v>
      </c>
      <c r="H28" s="169">
        <v>101283.9</v>
      </c>
      <c r="I28" s="172">
        <v>2299.5</v>
      </c>
      <c r="J28" s="172">
        <v>2677.5</v>
      </c>
      <c r="K28" s="172">
        <v>2502.680165018744</v>
      </c>
      <c r="L28" s="172">
        <v>237496.09999999998</v>
      </c>
      <c r="M28" s="172">
        <v>1190.7</v>
      </c>
      <c r="N28" s="172">
        <v>1531.95</v>
      </c>
      <c r="O28" s="172">
        <v>1337.7280703737022</v>
      </c>
      <c r="P28" s="172">
        <v>154840.70000000001</v>
      </c>
      <c r="Q28" s="172">
        <v>1788.8850000000002</v>
      </c>
      <c r="R28" s="172">
        <v>2100</v>
      </c>
      <c r="S28" s="172">
        <v>1949.9670278637773</v>
      </c>
      <c r="T28" s="174">
        <v>110842.8</v>
      </c>
      <c r="U28" s="9"/>
    </row>
    <row r="29" spans="2:21" ht="15" customHeight="1" x14ac:dyDescent="0.15">
      <c r="B29" s="7"/>
      <c r="C29" s="9">
        <v>11</v>
      </c>
      <c r="D29" s="30"/>
      <c r="E29" s="169">
        <v>2155</v>
      </c>
      <c r="F29" s="169">
        <v>2730</v>
      </c>
      <c r="G29" s="169">
        <v>2577</v>
      </c>
      <c r="H29" s="169">
        <v>127921.2</v>
      </c>
      <c r="I29" s="172">
        <v>2100</v>
      </c>
      <c r="J29" s="172">
        <v>2625</v>
      </c>
      <c r="K29" s="172">
        <v>2367.8234693089803</v>
      </c>
      <c r="L29" s="172">
        <v>461774.10000000003</v>
      </c>
      <c r="M29" s="172">
        <v>970.30500000000006</v>
      </c>
      <c r="N29" s="172">
        <v>1431.15</v>
      </c>
      <c r="O29" s="172">
        <v>1235.5406316571227</v>
      </c>
      <c r="P29" s="172">
        <v>210586.4</v>
      </c>
      <c r="Q29" s="172">
        <v>1732.5</v>
      </c>
      <c r="R29" s="172">
        <v>2047.5</v>
      </c>
      <c r="S29" s="172">
        <v>1876.7744909482306</v>
      </c>
      <c r="T29" s="174">
        <v>147030.29999999999</v>
      </c>
      <c r="U29" s="9"/>
    </row>
    <row r="30" spans="2:21" ht="13.5" customHeight="1" x14ac:dyDescent="0.15">
      <c r="B30" s="7"/>
      <c r="C30" s="9">
        <v>12</v>
      </c>
      <c r="D30" s="30"/>
      <c r="E30" s="169">
        <v>2625</v>
      </c>
      <c r="F30" s="169">
        <v>3045</v>
      </c>
      <c r="G30" s="169">
        <v>2835</v>
      </c>
      <c r="H30" s="169">
        <v>208929.3</v>
      </c>
      <c r="I30" s="172">
        <v>2310</v>
      </c>
      <c r="J30" s="172">
        <v>2625</v>
      </c>
      <c r="K30" s="172">
        <v>2504.430581027153</v>
      </c>
      <c r="L30" s="172">
        <v>492885.3</v>
      </c>
      <c r="M30" s="172">
        <v>1024.8</v>
      </c>
      <c r="N30" s="172">
        <v>1419.6000000000001</v>
      </c>
      <c r="O30" s="172">
        <v>1247.0820396413944</v>
      </c>
      <c r="P30" s="172">
        <v>186373.5</v>
      </c>
      <c r="Q30" s="172">
        <v>1785</v>
      </c>
      <c r="R30" s="172">
        <v>2100</v>
      </c>
      <c r="S30" s="172">
        <v>1901.9741111945418</v>
      </c>
      <c r="T30" s="174">
        <v>122225.60000000001</v>
      </c>
      <c r="U30" s="9"/>
    </row>
    <row r="31" spans="2:21" ht="13.5" customHeight="1" x14ac:dyDescent="0.15">
      <c r="B31" s="7" t="s">
        <v>179</v>
      </c>
      <c r="C31" s="9">
        <v>1</v>
      </c>
      <c r="D31" s="30" t="s">
        <v>173</v>
      </c>
      <c r="E31" s="169">
        <v>2520</v>
      </c>
      <c r="F31" s="169">
        <v>2730</v>
      </c>
      <c r="G31" s="169">
        <v>2644</v>
      </c>
      <c r="H31" s="169">
        <v>107584</v>
      </c>
      <c r="I31" s="172">
        <v>2253.3000000000002</v>
      </c>
      <c r="J31" s="172">
        <v>2625</v>
      </c>
      <c r="K31" s="172">
        <v>2410.2507935320245</v>
      </c>
      <c r="L31" s="172">
        <v>382930.69999999995</v>
      </c>
      <c r="M31" s="172">
        <v>956.55000000000007</v>
      </c>
      <c r="N31" s="172">
        <v>1443.75</v>
      </c>
      <c r="O31" s="172">
        <v>1269.5173566735332</v>
      </c>
      <c r="P31" s="172">
        <v>220149.39999999997</v>
      </c>
      <c r="Q31" s="172">
        <v>1677.9</v>
      </c>
      <c r="R31" s="172">
        <v>1995</v>
      </c>
      <c r="S31" s="172">
        <v>1816.979962998626</v>
      </c>
      <c r="T31" s="174">
        <v>146659.6</v>
      </c>
      <c r="U31" s="9"/>
    </row>
    <row r="32" spans="2:21" ht="13.5" customHeight="1" x14ac:dyDescent="0.15">
      <c r="B32" s="7"/>
      <c r="C32" s="9">
        <v>2</v>
      </c>
      <c r="D32" s="30"/>
      <c r="E32" s="169">
        <v>2246</v>
      </c>
      <c r="F32" s="169">
        <v>3529</v>
      </c>
      <c r="G32" s="169">
        <v>2829</v>
      </c>
      <c r="H32" s="169">
        <v>37164.5</v>
      </c>
      <c r="I32" s="172">
        <v>2100</v>
      </c>
      <c r="J32" s="172">
        <v>2572.5</v>
      </c>
      <c r="K32" s="172">
        <v>2372.4644394005868</v>
      </c>
      <c r="L32" s="172">
        <v>391057.69999999995</v>
      </c>
      <c r="M32" s="172">
        <v>997.5</v>
      </c>
      <c r="N32" s="172">
        <v>1522.5</v>
      </c>
      <c r="O32" s="172">
        <v>1303.3016823392604</v>
      </c>
      <c r="P32" s="172">
        <v>196736.59999999998</v>
      </c>
      <c r="Q32" s="172">
        <v>1680</v>
      </c>
      <c r="R32" s="172">
        <v>1984.5</v>
      </c>
      <c r="S32" s="172">
        <v>1803.5287499999999</v>
      </c>
      <c r="T32" s="174">
        <v>115271.50000000001</v>
      </c>
      <c r="U32" s="9"/>
    </row>
    <row r="33" spans="2:21" ht="13.5" customHeight="1" x14ac:dyDescent="0.15">
      <c r="B33" s="7"/>
      <c r="C33" s="9">
        <v>3</v>
      </c>
      <c r="D33" s="30"/>
      <c r="E33" s="169">
        <v>2100</v>
      </c>
      <c r="F33" s="169">
        <v>2730</v>
      </c>
      <c r="G33" s="169">
        <v>2458</v>
      </c>
      <c r="H33" s="169">
        <v>107443.3</v>
      </c>
      <c r="I33" s="172">
        <v>2277.4500000000003</v>
      </c>
      <c r="J33" s="172">
        <v>2543.1</v>
      </c>
      <c r="K33" s="172">
        <v>2397.8625242827788</v>
      </c>
      <c r="L33" s="172">
        <v>316024.60000000003</v>
      </c>
      <c r="M33" s="172">
        <v>1150.3799999999999</v>
      </c>
      <c r="N33" s="172">
        <v>1690.5</v>
      </c>
      <c r="O33" s="172">
        <v>1348.984540574118</v>
      </c>
      <c r="P33" s="172">
        <v>208591.5</v>
      </c>
      <c r="Q33" s="172">
        <v>1680</v>
      </c>
      <c r="R33" s="172">
        <v>1950.0600000000002</v>
      </c>
      <c r="S33" s="172">
        <v>1776.3777064955893</v>
      </c>
      <c r="T33" s="172">
        <v>123314.6</v>
      </c>
      <c r="U33" s="9"/>
    </row>
    <row r="34" spans="2:21" ht="13.5" customHeight="1" x14ac:dyDescent="0.15">
      <c r="B34" s="10"/>
      <c r="C34" s="12">
        <v>4</v>
      </c>
      <c r="D34" s="18"/>
      <c r="E34" s="146">
        <v>2415</v>
      </c>
      <c r="F34" s="146">
        <v>3150</v>
      </c>
      <c r="G34" s="146">
        <v>2835</v>
      </c>
      <c r="H34" s="146">
        <v>96769.8</v>
      </c>
      <c r="I34" s="11">
        <v>2257.5</v>
      </c>
      <c r="J34" s="11">
        <v>2530.5</v>
      </c>
      <c r="K34" s="11">
        <v>2394.5755443889661</v>
      </c>
      <c r="L34" s="11">
        <v>316931</v>
      </c>
      <c r="M34" s="55">
        <v>1160.25</v>
      </c>
      <c r="N34" s="55">
        <v>1690.5</v>
      </c>
      <c r="O34" s="55">
        <v>1344.0839786135693</v>
      </c>
      <c r="P34" s="55">
        <v>174429.90000000002</v>
      </c>
      <c r="Q34" s="55">
        <v>1680</v>
      </c>
      <c r="R34" s="55">
        <v>2001.3000000000002</v>
      </c>
      <c r="S34" s="55">
        <v>1815.2224656638325</v>
      </c>
      <c r="T34" s="54">
        <v>161526.09999999998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3"/>
      <c r="F38" s="133"/>
      <c r="G38" s="133"/>
      <c r="H38" s="136"/>
      <c r="I38" s="18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3"/>
      <c r="F39" s="133"/>
      <c r="G39" s="133"/>
      <c r="H39" s="136"/>
      <c r="I39" s="18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40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6" t="s">
        <v>53</v>
      </c>
      <c r="G10" s="14" t="s">
        <v>53</v>
      </c>
      <c r="H10" s="126" t="s">
        <v>53</v>
      </c>
      <c r="I10" s="13" t="s">
        <v>53</v>
      </c>
      <c r="J10" s="126" t="s">
        <v>53</v>
      </c>
      <c r="K10" s="14" t="s">
        <v>53</v>
      </c>
      <c r="L10" s="126" t="s">
        <v>53</v>
      </c>
      <c r="M10" s="13" t="s">
        <v>53</v>
      </c>
      <c r="N10" s="126" t="s">
        <v>53</v>
      </c>
      <c r="O10" s="14" t="s">
        <v>53</v>
      </c>
      <c r="P10" s="126" t="s">
        <v>53</v>
      </c>
      <c r="Q10" s="13" t="s">
        <v>53</v>
      </c>
      <c r="R10" s="126" t="s">
        <v>53</v>
      </c>
      <c r="S10" s="14" t="s">
        <v>53</v>
      </c>
      <c r="T10" s="126" t="s">
        <v>53</v>
      </c>
      <c r="U10" s="13" t="s">
        <v>53</v>
      </c>
      <c r="V10" s="126" t="s">
        <v>53</v>
      </c>
      <c r="W10" s="14" t="s">
        <v>53</v>
      </c>
      <c r="X10" s="126" t="s">
        <v>53</v>
      </c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6" t="s">
        <v>53</v>
      </c>
      <c r="G11" s="14" t="s">
        <v>53</v>
      </c>
      <c r="H11" s="126" t="s">
        <v>53</v>
      </c>
      <c r="I11" s="13" t="s">
        <v>53</v>
      </c>
      <c r="J11" s="126" t="s">
        <v>53</v>
      </c>
      <c r="K11" s="14" t="s">
        <v>53</v>
      </c>
      <c r="L11" s="126" t="s">
        <v>53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U11" s="13" t="s">
        <v>53</v>
      </c>
      <c r="V11" s="126" t="s">
        <v>53</v>
      </c>
      <c r="W11" s="14" t="s">
        <v>53</v>
      </c>
      <c r="X11" s="126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7">
        <v>0</v>
      </c>
      <c r="H12" s="5" t="s">
        <v>53</v>
      </c>
      <c r="I12" s="4" t="s">
        <v>53</v>
      </c>
      <c r="J12" s="5" t="s">
        <v>53</v>
      </c>
      <c r="K12" s="127">
        <v>0</v>
      </c>
      <c r="L12" s="5" t="s">
        <v>53</v>
      </c>
      <c r="M12" s="4" t="s">
        <v>53</v>
      </c>
      <c r="N12" s="5" t="s">
        <v>53</v>
      </c>
      <c r="O12" s="127">
        <v>0</v>
      </c>
      <c r="P12" s="5" t="s">
        <v>53</v>
      </c>
      <c r="Q12" s="4" t="s">
        <v>53</v>
      </c>
      <c r="R12" s="5" t="s">
        <v>53</v>
      </c>
      <c r="S12" s="127">
        <v>0</v>
      </c>
      <c r="T12" s="5" t="s">
        <v>53</v>
      </c>
      <c r="U12" s="4" t="s">
        <v>53</v>
      </c>
      <c r="V12" s="5" t="s">
        <v>53</v>
      </c>
      <c r="W12" s="127">
        <v>0</v>
      </c>
      <c r="X12" s="5" t="s">
        <v>53</v>
      </c>
      <c r="Z12" s="9"/>
    </row>
    <row r="13" spans="2:36" ht="12.75" customHeight="1" x14ac:dyDescent="0.15">
      <c r="B13" s="7" t="s">
        <v>172</v>
      </c>
      <c r="C13" s="9">
        <v>8</v>
      </c>
      <c r="D13" s="30" t="s">
        <v>176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9">
        <v>0</v>
      </c>
      <c r="Z13" s="9"/>
    </row>
    <row r="14" spans="2:36" ht="12.75" customHeight="1" x14ac:dyDescent="0.15">
      <c r="B14" s="7"/>
      <c r="C14" s="9">
        <v>9</v>
      </c>
      <c r="D14" s="30"/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9">
        <v>0</v>
      </c>
      <c r="Z14" s="9"/>
    </row>
    <row r="15" spans="2:36" ht="12.75" customHeight="1" x14ac:dyDescent="0.15">
      <c r="B15" s="7"/>
      <c r="C15" s="9">
        <v>10</v>
      </c>
      <c r="D15" s="30"/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9">
        <v>0</v>
      </c>
      <c r="Z15" s="9"/>
    </row>
    <row r="16" spans="2:36" ht="12.75" customHeight="1" x14ac:dyDescent="0.15">
      <c r="B16" s="7"/>
      <c r="C16" s="9">
        <v>11</v>
      </c>
      <c r="D16" s="30"/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9">
        <v>0</v>
      </c>
      <c r="Z16" s="9"/>
    </row>
    <row r="17" spans="2:30" ht="12.75" customHeight="1" x14ac:dyDescent="0.15">
      <c r="B17" s="7"/>
      <c r="C17" s="9">
        <v>12</v>
      </c>
      <c r="D17" s="30"/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9">
        <v>0</v>
      </c>
      <c r="Z17" s="9"/>
    </row>
    <row r="18" spans="2:30" ht="12.75" customHeight="1" x14ac:dyDescent="0.15">
      <c r="B18" s="7" t="s">
        <v>179</v>
      </c>
      <c r="C18" s="9">
        <v>1</v>
      </c>
      <c r="D18" s="30" t="s">
        <v>176</v>
      </c>
      <c r="E18" s="128">
        <v>0</v>
      </c>
      <c r="F18" s="128">
        <v>0</v>
      </c>
      <c r="G18" s="129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Z18" s="9"/>
    </row>
    <row r="19" spans="2:30" ht="12.75" customHeight="1" x14ac:dyDescent="0.15">
      <c r="B19" s="7"/>
      <c r="C19" s="9">
        <v>2</v>
      </c>
      <c r="D19" s="30"/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9">
        <v>0</v>
      </c>
      <c r="Z19" s="9"/>
    </row>
    <row r="20" spans="2:30" ht="12.75" customHeight="1" x14ac:dyDescent="0.15">
      <c r="B20" s="7"/>
      <c r="C20" s="9">
        <v>3</v>
      </c>
      <c r="D20" s="30"/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9">
        <v>0</v>
      </c>
      <c r="Z20" s="9"/>
    </row>
    <row r="21" spans="2:30" ht="12.75" customHeight="1" x14ac:dyDescent="0.15">
      <c r="B21" s="10"/>
      <c r="C21" s="12">
        <v>4</v>
      </c>
      <c r="D21" s="18"/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2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6"/>
      <c r="G22" s="14"/>
      <c r="H22" s="126"/>
      <c r="I22" s="13"/>
      <c r="J22" s="126"/>
      <c r="K22" s="14"/>
      <c r="L22" s="126"/>
      <c r="M22" s="13"/>
      <c r="N22" s="126"/>
      <c r="O22" s="14"/>
      <c r="P22" s="126"/>
      <c r="Q22" s="13"/>
      <c r="R22" s="126"/>
      <c r="S22" s="14"/>
      <c r="T22" s="126"/>
      <c r="U22" s="13"/>
      <c r="V22" s="126"/>
      <c r="W22" s="14"/>
      <c r="X22" s="126"/>
    </row>
    <row r="23" spans="2:30" ht="12.75" customHeight="1" x14ac:dyDescent="0.15">
      <c r="B23" s="109">
        <v>41001</v>
      </c>
      <c r="C23" s="93"/>
      <c r="D23" s="110">
        <v>41012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</row>
    <row r="24" spans="2:30" ht="12.75" customHeight="1" x14ac:dyDescent="0.15">
      <c r="B24" s="109">
        <v>41015</v>
      </c>
      <c r="C24" s="93"/>
      <c r="D24" s="115">
        <v>41026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</row>
    <row r="25" spans="2:30" ht="12.75" customHeight="1" x14ac:dyDescent="0.15">
      <c r="B25" s="107"/>
      <c r="C25" s="108"/>
      <c r="D25" s="10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40"/>
      <c r="AA26" s="141"/>
      <c r="AB26" s="141"/>
      <c r="AC26" s="141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40"/>
      <c r="AA27" s="140"/>
      <c r="AB27" s="140"/>
      <c r="AC27" s="140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40"/>
      <c r="AA28" s="140"/>
      <c r="AB28" s="140"/>
      <c r="AC28" s="140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40"/>
      <c r="AA29" s="140"/>
      <c r="AB29" s="140"/>
      <c r="AC29" s="140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40"/>
      <c r="AA30" s="140"/>
      <c r="AB30" s="140"/>
      <c r="AC30" s="140"/>
      <c r="AD30" s="9"/>
    </row>
    <row r="31" spans="2:30" ht="12.75" customHeight="1" x14ac:dyDescent="0.15">
      <c r="B31" s="7"/>
      <c r="C31" s="9">
        <v>22</v>
      </c>
      <c r="D31" s="30"/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66">
        <v>787.5</v>
      </c>
      <c r="N32" s="166">
        <v>1260</v>
      </c>
      <c r="O32" s="166">
        <v>973.08025216451301</v>
      </c>
      <c r="P32" s="166">
        <v>208027.4</v>
      </c>
      <c r="Q32" s="166">
        <v>609</v>
      </c>
      <c r="R32" s="166">
        <v>1003.0649999999999</v>
      </c>
      <c r="S32" s="166">
        <v>755.6924351726625</v>
      </c>
      <c r="T32" s="166">
        <v>1749284.7</v>
      </c>
      <c r="U32" s="166">
        <v>602.70000000000005</v>
      </c>
      <c r="V32" s="166">
        <v>997.5</v>
      </c>
      <c r="W32" s="166">
        <v>732.9531691990976</v>
      </c>
      <c r="X32" s="166">
        <v>926138.20000000019</v>
      </c>
      <c r="Z32" s="140"/>
      <c r="AA32" s="140"/>
      <c r="AB32" s="140"/>
      <c r="AC32" s="140"/>
      <c r="AD32" s="140"/>
    </row>
    <row r="33" spans="2:30" ht="12.75" customHeight="1" x14ac:dyDescent="0.15">
      <c r="B33" s="7" t="s">
        <v>172</v>
      </c>
      <c r="C33" s="9">
        <v>8</v>
      </c>
      <c r="D33" s="30" t="s">
        <v>176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8">
        <v>787.5</v>
      </c>
      <c r="N33" s="8">
        <v>1157.94</v>
      </c>
      <c r="O33" s="8">
        <v>957.2313702743279</v>
      </c>
      <c r="P33" s="8">
        <v>17632.2</v>
      </c>
      <c r="Q33" s="8">
        <v>656.25</v>
      </c>
      <c r="R33" s="8">
        <v>945</v>
      </c>
      <c r="S33" s="8">
        <v>765.04641886297361</v>
      </c>
      <c r="T33" s="8">
        <v>166271.70000000001</v>
      </c>
      <c r="U33" s="8">
        <v>630</v>
      </c>
      <c r="V33" s="8">
        <v>924</v>
      </c>
      <c r="W33" s="8">
        <v>725.13406459475937</v>
      </c>
      <c r="X33" s="30">
        <v>80182.200000000012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9</v>
      </c>
      <c r="D34" s="30"/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8">
        <v>819</v>
      </c>
      <c r="N34" s="8">
        <v>1138.2</v>
      </c>
      <c r="O34" s="8">
        <v>943.90109898314222</v>
      </c>
      <c r="P34" s="8">
        <v>12979</v>
      </c>
      <c r="Q34" s="8">
        <v>656.25</v>
      </c>
      <c r="R34" s="8">
        <v>840</v>
      </c>
      <c r="S34" s="8">
        <v>723.70800986897621</v>
      </c>
      <c r="T34" s="8">
        <v>176951.5</v>
      </c>
      <c r="U34" s="8">
        <v>630</v>
      </c>
      <c r="V34" s="8">
        <v>840</v>
      </c>
      <c r="W34" s="8">
        <v>717.77234583108782</v>
      </c>
      <c r="X34" s="30">
        <v>111170.29999999999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10</v>
      </c>
      <c r="D35" s="30"/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8">
        <v>840</v>
      </c>
      <c r="N35" s="8">
        <v>1176</v>
      </c>
      <c r="O35" s="8">
        <v>948.41947800869991</v>
      </c>
      <c r="P35" s="8">
        <v>16892.7</v>
      </c>
      <c r="Q35" s="8">
        <v>682.5</v>
      </c>
      <c r="R35" s="8">
        <v>840</v>
      </c>
      <c r="S35" s="8">
        <v>727.45533233701201</v>
      </c>
      <c r="T35" s="8">
        <v>196839.2</v>
      </c>
      <c r="U35" s="8">
        <v>630</v>
      </c>
      <c r="V35" s="8">
        <v>812.7</v>
      </c>
      <c r="W35" s="8">
        <v>700.93039234268429</v>
      </c>
      <c r="X35" s="30">
        <v>80647.3</v>
      </c>
    </row>
    <row r="36" spans="2:30" ht="12.75" customHeight="1" x14ac:dyDescent="0.15">
      <c r="B36" s="7"/>
      <c r="C36" s="9">
        <v>11</v>
      </c>
      <c r="D36" s="30"/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8">
        <v>840</v>
      </c>
      <c r="N36" s="8">
        <v>1176</v>
      </c>
      <c r="O36" s="8">
        <v>953.87062757201659</v>
      </c>
      <c r="P36" s="8">
        <v>19918.400000000001</v>
      </c>
      <c r="Q36" s="8">
        <v>672</v>
      </c>
      <c r="R36" s="8">
        <v>840</v>
      </c>
      <c r="S36" s="8">
        <v>731.5357591799667</v>
      </c>
      <c r="T36" s="8">
        <v>144910.5</v>
      </c>
      <c r="U36" s="8">
        <v>639.97500000000002</v>
      </c>
      <c r="V36" s="8">
        <v>735</v>
      </c>
      <c r="W36" s="8">
        <v>681.46760168889273</v>
      </c>
      <c r="X36" s="30">
        <v>79778.5</v>
      </c>
    </row>
    <row r="37" spans="2:30" ht="12.75" customHeight="1" x14ac:dyDescent="0.15">
      <c r="B37" s="7"/>
      <c r="C37" s="9">
        <v>12</v>
      </c>
      <c r="D37" s="30"/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8">
        <v>787.5</v>
      </c>
      <c r="N37" s="8">
        <v>1187.0250000000001</v>
      </c>
      <c r="O37" s="8">
        <v>956.16075749062645</v>
      </c>
      <c r="P37" s="8">
        <v>21574.6</v>
      </c>
      <c r="Q37" s="8">
        <v>661.5</v>
      </c>
      <c r="R37" s="8">
        <v>840</v>
      </c>
      <c r="S37" s="8">
        <v>731.4063109930313</v>
      </c>
      <c r="T37" s="8">
        <v>126672.6</v>
      </c>
      <c r="U37" s="8">
        <v>630</v>
      </c>
      <c r="V37" s="8">
        <v>735</v>
      </c>
      <c r="W37" s="8">
        <v>677.2894913264148</v>
      </c>
      <c r="X37" s="30">
        <v>76165.7</v>
      </c>
    </row>
    <row r="38" spans="2:30" ht="12.75" customHeight="1" x14ac:dyDescent="0.15">
      <c r="B38" s="7" t="s">
        <v>179</v>
      </c>
      <c r="C38" s="9">
        <v>1</v>
      </c>
      <c r="D38" s="30" t="s">
        <v>176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8">
        <v>840</v>
      </c>
      <c r="N38" s="8">
        <v>1176</v>
      </c>
      <c r="O38" s="8">
        <v>979.30716341541415</v>
      </c>
      <c r="P38" s="8">
        <v>16732.399999999998</v>
      </c>
      <c r="Q38" s="8">
        <v>661.5</v>
      </c>
      <c r="R38" s="8">
        <v>840</v>
      </c>
      <c r="S38" s="8">
        <v>731.25768806886617</v>
      </c>
      <c r="T38" s="8">
        <v>139664.29999999999</v>
      </c>
      <c r="U38" s="30">
        <v>630</v>
      </c>
      <c r="V38" s="8">
        <v>735</v>
      </c>
      <c r="W38" s="8">
        <v>679.50319428987257</v>
      </c>
      <c r="X38" s="8">
        <v>62398.600000000006</v>
      </c>
    </row>
    <row r="39" spans="2:30" ht="12.75" customHeight="1" x14ac:dyDescent="0.15">
      <c r="B39" s="7"/>
      <c r="C39" s="9">
        <v>2</v>
      </c>
      <c r="D39" s="30"/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8">
        <v>913.5</v>
      </c>
      <c r="N39" s="8">
        <v>1212.75</v>
      </c>
      <c r="O39" s="8">
        <v>1050.229567048154</v>
      </c>
      <c r="P39" s="8">
        <v>18052</v>
      </c>
      <c r="Q39" s="8">
        <v>682.5</v>
      </c>
      <c r="R39" s="8">
        <v>840</v>
      </c>
      <c r="S39" s="8">
        <v>745.47490515933259</v>
      </c>
      <c r="T39" s="8">
        <v>125931.7</v>
      </c>
      <c r="U39" s="8">
        <v>630</v>
      </c>
      <c r="V39" s="8">
        <v>735</v>
      </c>
      <c r="W39" s="8">
        <v>678.7149260390571</v>
      </c>
      <c r="X39" s="30">
        <v>92677.8</v>
      </c>
    </row>
    <row r="40" spans="2:30" ht="12.75" customHeight="1" x14ac:dyDescent="0.15">
      <c r="B40" s="7"/>
      <c r="C40" s="9">
        <v>3</v>
      </c>
      <c r="D40" s="30"/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8">
        <v>882</v>
      </c>
      <c r="N40" s="8">
        <v>1190.7</v>
      </c>
      <c r="O40" s="8">
        <v>1020.0304048690132</v>
      </c>
      <c r="P40" s="8">
        <v>14627.8</v>
      </c>
      <c r="Q40" s="8">
        <v>714</v>
      </c>
      <c r="R40" s="8">
        <v>840</v>
      </c>
      <c r="S40" s="8">
        <v>785.45982605597328</v>
      </c>
      <c r="T40" s="8">
        <v>106572.5</v>
      </c>
      <c r="U40" s="8">
        <v>630</v>
      </c>
      <c r="V40" s="8">
        <v>750.01499999999999</v>
      </c>
      <c r="W40" s="8">
        <v>683.49825142337511</v>
      </c>
      <c r="X40" s="30">
        <v>80453.100000000006</v>
      </c>
    </row>
    <row r="41" spans="2:30" ht="12.75" customHeight="1" x14ac:dyDescent="0.15">
      <c r="B41" s="10"/>
      <c r="C41" s="12">
        <v>4</v>
      </c>
      <c r="D41" s="18"/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1">
        <v>892.5</v>
      </c>
      <c r="N41" s="11">
        <v>1190.7</v>
      </c>
      <c r="O41" s="11">
        <v>1047.585291493159</v>
      </c>
      <c r="P41" s="11">
        <v>16833.7</v>
      </c>
      <c r="Q41" s="11">
        <v>714</v>
      </c>
      <c r="R41" s="11">
        <v>840</v>
      </c>
      <c r="S41" s="11">
        <v>777.41535561294484</v>
      </c>
      <c r="T41" s="11">
        <v>130769.29999999999</v>
      </c>
      <c r="U41" s="11">
        <v>661.5</v>
      </c>
      <c r="V41" s="11">
        <v>787.5</v>
      </c>
      <c r="W41" s="11">
        <v>712.62351706865832</v>
      </c>
      <c r="X41" s="18">
        <v>88391.6</v>
      </c>
    </row>
    <row r="42" spans="2:30" ht="12.75" customHeight="1" x14ac:dyDescent="0.15">
      <c r="B42" s="90" t="s">
        <v>139</v>
      </c>
      <c r="C42" s="72"/>
      <c r="D42" s="91"/>
      <c r="E42" s="13"/>
      <c r="F42" s="126"/>
      <c r="G42" s="14"/>
      <c r="H42" s="126"/>
      <c r="I42" s="13"/>
      <c r="J42" s="126"/>
      <c r="K42" s="14"/>
      <c r="L42" s="126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30" ht="12.75" customHeight="1" x14ac:dyDescent="0.15">
      <c r="B43" s="109">
        <v>41001</v>
      </c>
      <c r="C43" s="93"/>
      <c r="D43" s="110">
        <v>41012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12">
        <v>892.5</v>
      </c>
      <c r="N43" s="112">
        <v>1155</v>
      </c>
      <c r="O43" s="112">
        <v>1033.7898483727811</v>
      </c>
      <c r="P43" s="8">
        <v>6510.6</v>
      </c>
      <c r="Q43" s="112">
        <v>714</v>
      </c>
      <c r="R43" s="112">
        <v>819</v>
      </c>
      <c r="S43" s="112">
        <v>777.86503112146477</v>
      </c>
      <c r="T43" s="8">
        <v>55874.1</v>
      </c>
      <c r="U43" s="112">
        <v>672</v>
      </c>
      <c r="V43" s="112">
        <v>784.35</v>
      </c>
      <c r="W43" s="112">
        <v>721.99878211227383</v>
      </c>
      <c r="X43" s="8">
        <v>35679.1</v>
      </c>
    </row>
    <row r="44" spans="2:30" ht="12.75" customHeight="1" x14ac:dyDescent="0.15">
      <c r="B44" s="109">
        <v>41015</v>
      </c>
      <c r="C44" s="93"/>
      <c r="D44" s="115">
        <v>41026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7">
        <v>892.5</v>
      </c>
      <c r="N44" s="8">
        <v>1190.7</v>
      </c>
      <c r="O44" s="9">
        <v>1052.6385125982119</v>
      </c>
      <c r="P44" s="8">
        <v>10323.1</v>
      </c>
      <c r="Q44" s="7">
        <v>714</v>
      </c>
      <c r="R44" s="8">
        <v>840</v>
      </c>
      <c r="S44" s="9">
        <v>776.64442318092938</v>
      </c>
      <c r="T44" s="8">
        <v>74895.199999999997</v>
      </c>
      <c r="U44" s="7">
        <v>661.5</v>
      </c>
      <c r="V44" s="8">
        <v>787.5</v>
      </c>
      <c r="W44" s="9">
        <v>711.3623944094611</v>
      </c>
      <c r="X44" s="8">
        <v>52712.5</v>
      </c>
    </row>
    <row r="45" spans="2:30" ht="12.75" customHeight="1" x14ac:dyDescent="0.15">
      <c r="B45" s="107"/>
      <c r="C45" s="108"/>
      <c r="D45" s="108"/>
      <c r="E45" s="130"/>
      <c r="F45" s="130"/>
      <c r="G45" s="130"/>
      <c r="H45" s="130"/>
      <c r="I45" s="130"/>
      <c r="J45" s="130"/>
      <c r="K45" s="130"/>
      <c r="L45" s="130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30" ht="6" customHeight="1" x14ac:dyDescent="0.15"/>
    <row r="47" spans="2:30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30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7" t="s">
        <v>121</v>
      </c>
      <c r="F5" s="118"/>
      <c r="G5" s="118"/>
      <c r="H5" s="119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40"/>
      <c r="AA5" s="141"/>
      <c r="AB5" s="141"/>
      <c r="AC5" s="141"/>
      <c r="AD5" s="141"/>
      <c r="AE5" s="141"/>
      <c r="AF5" s="141"/>
      <c r="AG5" s="141"/>
      <c r="AH5" s="141"/>
      <c r="AI5" s="141"/>
    </row>
    <row r="6" spans="2:35" ht="13.5" x14ac:dyDescent="0.15">
      <c r="B6" s="7"/>
      <c r="C6" s="10"/>
      <c r="D6" s="18"/>
      <c r="E6" s="120"/>
      <c r="F6" s="121"/>
      <c r="G6" s="121"/>
      <c r="H6" s="122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40"/>
      <c r="AA6" s="140"/>
      <c r="AB6" s="140"/>
      <c r="AC6" s="140"/>
      <c r="AD6" s="140"/>
      <c r="AE6" s="140"/>
      <c r="AF6" s="140"/>
      <c r="AG6" s="140"/>
      <c r="AH6" s="140"/>
      <c r="AI6" s="140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40"/>
      <c r="AA7" s="140"/>
      <c r="AB7" s="140"/>
      <c r="AC7" s="140"/>
      <c r="AD7" s="140"/>
      <c r="AE7" s="140"/>
      <c r="AF7" s="140"/>
      <c r="AG7" s="140"/>
      <c r="AH7" s="140"/>
      <c r="AI7" s="140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40"/>
      <c r="AA8" s="140"/>
      <c r="AB8" s="140"/>
      <c r="AC8" s="140"/>
      <c r="AD8" s="140"/>
      <c r="AE8" s="140"/>
      <c r="AF8" s="140"/>
      <c r="AG8" s="140"/>
      <c r="AH8" s="140"/>
      <c r="AI8" s="140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0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6">
        <v>682.5</v>
      </c>
      <c r="F11" s="146">
        <v>1308.3</v>
      </c>
      <c r="G11" s="146">
        <v>1020.9516762751759</v>
      </c>
      <c r="H11" s="146">
        <v>189586.59999999995</v>
      </c>
      <c r="I11" s="146">
        <v>1050</v>
      </c>
      <c r="J11" s="146">
        <v>2152.5</v>
      </c>
      <c r="K11" s="146">
        <v>1724.134549852593</v>
      </c>
      <c r="L11" s="146">
        <v>113623.40000000001</v>
      </c>
      <c r="M11" s="146">
        <v>1942.5</v>
      </c>
      <c r="N11" s="146">
        <v>2625</v>
      </c>
      <c r="O11" s="146">
        <v>2264.4243513083547</v>
      </c>
      <c r="P11" s="146">
        <v>382355.30000000005</v>
      </c>
      <c r="Q11" s="146">
        <v>1575</v>
      </c>
      <c r="R11" s="146">
        <v>2415</v>
      </c>
      <c r="S11" s="146">
        <v>1976.4316151537421</v>
      </c>
      <c r="T11" s="146">
        <v>176984.59999999998</v>
      </c>
      <c r="U11" s="146">
        <v>2625</v>
      </c>
      <c r="V11" s="146">
        <v>3570</v>
      </c>
      <c r="W11" s="146">
        <v>2973.3181475045581</v>
      </c>
      <c r="X11" s="147">
        <v>240387.19999999998</v>
      </c>
      <c r="Z11" s="140"/>
      <c r="AA11" s="140"/>
      <c r="AB11" s="140"/>
      <c r="AC11" s="140"/>
      <c r="AD11" s="140"/>
      <c r="AE11" s="9"/>
    </row>
    <row r="12" spans="2:35" ht="12.75" customHeight="1" x14ac:dyDescent="0.15">
      <c r="B12" s="7" t="s">
        <v>172</v>
      </c>
      <c r="C12" s="9">
        <v>8</v>
      </c>
      <c r="D12" s="30" t="s">
        <v>176</v>
      </c>
      <c r="E12" s="8">
        <v>714</v>
      </c>
      <c r="F12" s="8">
        <v>1285.2</v>
      </c>
      <c r="G12" s="8">
        <v>1075.5767190755828</v>
      </c>
      <c r="H12" s="8">
        <v>11766.9</v>
      </c>
      <c r="I12" s="8">
        <v>1575</v>
      </c>
      <c r="J12" s="8">
        <v>1732.5</v>
      </c>
      <c r="K12" s="8">
        <v>1660.1557377049178</v>
      </c>
      <c r="L12" s="8">
        <v>8273.9000000000015</v>
      </c>
      <c r="M12" s="8">
        <v>2100</v>
      </c>
      <c r="N12" s="8">
        <v>2415</v>
      </c>
      <c r="O12" s="8">
        <v>2218.6470118328416</v>
      </c>
      <c r="P12" s="8">
        <v>53164.3</v>
      </c>
      <c r="Q12" s="8">
        <v>1732.5</v>
      </c>
      <c r="R12" s="8">
        <v>2310</v>
      </c>
      <c r="S12" s="8">
        <v>1996.7018299246497</v>
      </c>
      <c r="T12" s="8">
        <v>26369.9</v>
      </c>
      <c r="U12" s="8">
        <v>2789.85</v>
      </c>
      <c r="V12" s="8">
        <v>3234</v>
      </c>
      <c r="W12" s="8">
        <v>2987.4760765550236</v>
      </c>
      <c r="X12" s="30">
        <v>17544.2</v>
      </c>
      <c r="Z12" s="141"/>
      <c r="AA12" s="140"/>
      <c r="AB12" s="140"/>
      <c r="AC12" s="140"/>
      <c r="AD12" s="140"/>
      <c r="AE12" s="9"/>
    </row>
    <row r="13" spans="2:35" ht="12.75" customHeight="1" x14ac:dyDescent="0.15">
      <c r="B13" s="7"/>
      <c r="C13" s="9">
        <v>9</v>
      </c>
      <c r="D13" s="30"/>
      <c r="E13" s="8">
        <v>787.5</v>
      </c>
      <c r="F13" s="8">
        <v>1285.2</v>
      </c>
      <c r="G13" s="8">
        <v>1123.0581064117423</v>
      </c>
      <c r="H13" s="8">
        <v>10517.7</v>
      </c>
      <c r="I13" s="8">
        <v>1575</v>
      </c>
      <c r="J13" s="8">
        <v>1698.9</v>
      </c>
      <c r="K13" s="8">
        <v>1616.3082660037292</v>
      </c>
      <c r="L13" s="8">
        <v>7628.8</v>
      </c>
      <c r="M13" s="8">
        <v>2205</v>
      </c>
      <c r="N13" s="8">
        <v>2520</v>
      </c>
      <c r="O13" s="8">
        <v>2290.9855338874686</v>
      </c>
      <c r="P13" s="8">
        <v>30382.799999999999</v>
      </c>
      <c r="Q13" s="8">
        <v>1837.5</v>
      </c>
      <c r="R13" s="8">
        <v>2310</v>
      </c>
      <c r="S13" s="8">
        <v>1996.4586463643684</v>
      </c>
      <c r="T13" s="8">
        <v>10684.7</v>
      </c>
      <c r="U13" s="8">
        <v>2835</v>
      </c>
      <c r="V13" s="8">
        <v>3097.5</v>
      </c>
      <c r="W13" s="8">
        <v>2978.8797588832495</v>
      </c>
      <c r="X13" s="30">
        <v>22217.4</v>
      </c>
      <c r="Z13" s="141"/>
      <c r="AA13" s="140"/>
      <c r="AB13" s="140"/>
      <c r="AC13" s="140"/>
      <c r="AD13" s="140"/>
      <c r="AE13" s="9"/>
    </row>
    <row r="14" spans="2:35" ht="12.75" customHeight="1" x14ac:dyDescent="0.15">
      <c r="B14" s="7"/>
      <c r="C14" s="9">
        <v>10</v>
      </c>
      <c r="D14" s="30"/>
      <c r="E14" s="8">
        <v>892.5</v>
      </c>
      <c r="F14" s="8">
        <v>1285.2</v>
      </c>
      <c r="G14" s="8">
        <v>1147.0985387958938</v>
      </c>
      <c r="H14" s="8">
        <v>8665.7000000000007</v>
      </c>
      <c r="I14" s="8">
        <v>1575</v>
      </c>
      <c r="J14" s="8">
        <v>1732.5</v>
      </c>
      <c r="K14" s="8">
        <v>1624.3142597002384</v>
      </c>
      <c r="L14" s="8">
        <v>8275.5</v>
      </c>
      <c r="M14" s="8">
        <v>2205</v>
      </c>
      <c r="N14" s="8">
        <v>2415</v>
      </c>
      <c r="O14" s="8">
        <v>2288.9378029079162</v>
      </c>
      <c r="P14" s="8">
        <v>34321</v>
      </c>
      <c r="Q14" s="8">
        <v>1942.5</v>
      </c>
      <c r="R14" s="8">
        <v>2415</v>
      </c>
      <c r="S14" s="8">
        <v>2105.1156342729973</v>
      </c>
      <c r="T14" s="8">
        <v>14191.7</v>
      </c>
      <c r="U14" s="8">
        <v>2835</v>
      </c>
      <c r="V14" s="8">
        <v>3150</v>
      </c>
      <c r="W14" s="8">
        <v>2978.2572187188853</v>
      </c>
      <c r="X14" s="30">
        <v>24987.800000000003</v>
      </c>
      <c r="Z14" s="9"/>
    </row>
    <row r="15" spans="2:35" ht="12.75" customHeight="1" x14ac:dyDescent="0.15">
      <c r="B15" s="7"/>
      <c r="C15" s="9">
        <v>11</v>
      </c>
      <c r="D15" s="30"/>
      <c r="E15" s="8">
        <v>892.5</v>
      </c>
      <c r="F15" s="8">
        <v>1285.2</v>
      </c>
      <c r="G15" s="8">
        <v>1158.8123038664216</v>
      </c>
      <c r="H15" s="8">
        <v>8387.9</v>
      </c>
      <c r="I15" s="8">
        <v>1260</v>
      </c>
      <c r="J15" s="8">
        <v>1732.5</v>
      </c>
      <c r="K15" s="8">
        <v>1569.3508555300762</v>
      </c>
      <c r="L15" s="8">
        <v>7719.9</v>
      </c>
      <c r="M15" s="8">
        <v>2205</v>
      </c>
      <c r="N15" s="8">
        <v>2362.5</v>
      </c>
      <c r="O15" s="8">
        <v>2283.8694662805133</v>
      </c>
      <c r="P15" s="8">
        <v>28173</v>
      </c>
      <c r="Q15" s="8">
        <v>1890</v>
      </c>
      <c r="R15" s="8">
        <v>2341.5</v>
      </c>
      <c r="S15" s="8">
        <v>2106.0102389078497</v>
      </c>
      <c r="T15" s="8">
        <v>10969.2</v>
      </c>
      <c r="U15" s="8">
        <v>2835</v>
      </c>
      <c r="V15" s="8">
        <v>3150</v>
      </c>
      <c r="W15" s="8">
        <v>2974.418040508715</v>
      </c>
      <c r="X15" s="30">
        <v>26180.1</v>
      </c>
      <c r="Z15" s="9"/>
    </row>
    <row r="16" spans="2:35" ht="12.75" customHeight="1" x14ac:dyDescent="0.15">
      <c r="B16" s="7"/>
      <c r="C16" s="9">
        <v>12</v>
      </c>
      <c r="D16" s="30"/>
      <c r="E16" s="8">
        <v>945</v>
      </c>
      <c r="F16" s="8">
        <v>1285.2</v>
      </c>
      <c r="G16" s="8">
        <v>1139.9541341207851</v>
      </c>
      <c r="H16" s="8">
        <v>30888</v>
      </c>
      <c r="I16" s="8">
        <v>1260</v>
      </c>
      <c r="J16" s="8">
        <v>1606.5</v>
      </c>
      <c r="K16" s="8">
        <v>1521.5181180596144</v>
      </c>
      <c r="L16" s="8">
        <v>9041.5</v>
      </c>
      <c r="M16" s="8">
        <v>2205</v>
      </c>
      <c r="N16" s="8">
        <v>2362.5</v>
      </c>
      <c r="O16" s="8">
        <v>2293.6521739130435</v>
      </c>
      <c r="P16" s="8">
        <v>34246.600000000006</v>
      </c>
      <c r="Q16" s="8">
        <v>1890</v>
      </c>
      <c r="R16" s="8">
        <v>2341.5</v>
      </c>
      <c r="S16" s="8">
        <v>2108.0903812168644</v>
      </c>
      <c r="T16" s="8">
        <v>16291.2</v>
      </c>
      <c r="U16" s="8">
        <v>2835</v>
      </c>
      <c r="V16" s="8">
        <v>3150</v>
      </c>
      <c r="W16" s="8">
        <v>2985.6985740291261</v>
      </c>
      <c r="X16" s="30">
        <v>25692.7</v>
      </c>
      <c r="Z16" s="9"/>
    </row>
    <row r="17" spans="2:30" ht="12.75" customHeight="1" x14ac:dyDescent="0.15">
      <c r="B17" s="7" t="s">
        <v>179</v>
      </c>
      <c r="C17" s="9">
        <v>1</v>
      </c>
      <c r="D17" s="30" t="s">
        <v>176</v>
      </c>
      <c r="E17" s="8">
        <v>945</v>
      </c>
      <c r="F17" s="8">
        <v>1271.55</v>
      </c>
      <c r="G17" s="8">
        <v>1165.1670987038883</v>
      </c>
      <c r="H17" s="8">
        <v>27280.899999999998</v>
      </c>
      <c r="I17" s="8">
        <v>1470</v>
      </c>
      <c r="J17" s="8">
        <v>1680</v>
      </c>
      <c r="K17" s="8">
        <v>1609.508246792914</v>
      </c>
      <c r="L17" s="8">
        <v>9378.6999999999989</v>
      </c>
      <c r="M17" s="8">
        <v>2205</v>
      </c>
      <c r="N17" s="8">
        <v>2520</v>
      </c>
      <c r="O17" s="8">
        <v>2368.1695015822788</v>
      </c>
      <c r="P17" s="8">
        <v>35028</v>
      </c>
      <c r="Q17" s="8">
        <v>1890</v>
      </c>
      <c r="R17" s="8">
        <v>2341.5</v>
      </c>
      <c r="S17" s="8">
        <v>2169.2306763285023</v>
      </c>
      <c r="T17" s="8">
        <v>15318</v>
      </c>
      <c r="U17" s="8">
        <v>2887.5</v>
      </c>
      <c r="V17" s="8">
        <v>3255</v>
      </c>
      <c r="W17" s="8">
        <v>3124.4620445344126</v>
      </c>
      <c r="X17" s="30">
        <v>12750.5</v>
      </c>
      <c r="Z17" s="9"/>
    </row>
    <row r="18" spans="2:30" ht="12.75" customHeight="1" x14ac:dyDescent="0.15">
      <c r="B18" s="7"/>
      <c r="C18" s="9">
        <v>2</v>
      </c>
      <c r="D18" s="30"/>
      <c r="E18" s="8">
        <v>787.5</v>
      </c>
      <c r="F18" s="8">
        <v>1271.55</v>
      </c>
      <c r="G18" s="8">
        <v>951.85337968505371</v>
      </c>
      <c r="H18" s="8">
        <v>20888.099999999999</v>
      </c>
      <c r="I18" s="8">
        <v>1575</v>
      </c>
      <c r="J18" s="8">
        <v>1732.92</v>
      </c>
      <c r="K18" s="8">
        <v>1636.5174953959483</v>
      </c>
      <c r="L18" s="8">
        <v>7771.2999999999993</v>
      </c>
      <c r="M18" s="8">
        <v>2310</v>
      </c>
      <c r="N18" s="8">
        <v>2572.5</v>
      </c>
      <c r="O18" s="8">
        <v>2423.7500000000005</v>
      </c>
      <c r="P18" s="8">
        <v>29090.2</v>
      </c>
      <c r="Q18" s="8">
        <v>1942.5</v>
      </c>
      <c r="R18" s="8">
        <v>2362.5</v>
      </c>
      <c r="S18" s="8">
        <v>2203.1702652159129</v>
      </c>
      <c r="T18" s="8">
        <v>10460</v>
      </c>
      <c r="U18" s="8">
        <v>2887.5</v>
      </c>
      <c r="V18" s="8">
        <v>3255</v>
      </c>
      <c r="W18" s="8">
        <v>3100.6883047210299</v>
      </c>
      <c r="X18" s="30">
        <v>16024</v>
      </c>
      <c r="Z18" s="9"/>
    </row>
    <row r="19" spans="2:30" ht="12.75" customHeight="1" x14ac:dyDescent="0.15">
      <c r="B19" s="7"/>
      <c r="C19" s="9">
        <v>3</v>
      </c>
      <c r="D19" s="30"/>
      <c r="E19" s="8">
        <v>777</v>
      </c>
      <c r="F19" s="8">
        <v>1248.45</v>
      </c>
      <c r="G19" s="8">
        <v>953.83249679915025</v>
      </c>
      <c r="H19" s="8">
        <v>22393.599999999999</v>
      </c>
      <c r="I19" s="8">
        <v>1575</v>
      </c>
      <c r="J19" s="8">
        <v>1733.0250000000001</v>
      </c>
      <c r="K19" s="8">
        <v>1633.3811924809086</v>
      </c>
      <c r="L19" s="8">
        <v>14160</v>
      </c>
      <c r="M19" s="8">
        <v>2341.5</v>
      </c>
      <c r="N19" s="9">
        <v>2835</v>
      </c>
      <c r="O19" s="30">
        <v>2556.9914965478079</v>
      </c>
      <c r="P19" s="8">
        <v>34935.4</v>
      </c>
      <c r="Q19" s="8">
        <v>1890</v>
      </c>
      <c r="R19" s="8">
        <v>2467.5</v>
      </c>
      <c r="S19" s="8">
        <v>2238.9138549366903</v>
      </c>
      <c r="T19" s="8">
        <v>10886</v>
      </c>
      <c r="U19" s="8">
        <v>2940</v>
      </c>
      <c r="V19" s="8">
        <v>3570</v>
      </c>
      <c r="W19" s="8">
        <v>3234.0853658536585</v>
      </c>
      <c r="X19" s="30">
        <v>17512.900000000001</v>
      </c>
      <c r="Z19" s="9"/>
    </row>
    <row r="20" spans="2:30" ht="12.75" customHeight="1" x14ac:dyDescent="0.15">
      <c r="B20" s="10"/>
      <c r="C20" s="12">
        <v>4</v>
      </c>
      <c r="D20" s="18"/>
      <c r="E20" s="11">
        <v>756</v>
      </c>
      <c r="F20" s="11">
        <v>1248.45</v>
      </c>
      <c r="G20" s="11">
        <v>1022.7986167307305</v>
      </c>
      <c r="H20" s="11">
        <v>22840.5</v>
      </c>
      <c r="I20" s="11">
        <v>1575</v>
      </c>
      <c r="J20" s="11">
        <v>1785</v>
      </c>
      <c r="K20" s="11">
        <v>1705.7300492328832</v>
      </c>
      <c r="L20" s="11">
        <v>14965.3</v>
      </c>
      <c r="M20" s="11">
        <v>2467.5</v>
      </c>
      <c r="N20" s="11">
        <v>2835</v>
      </c>
      <c r="O20" s="11">
        <v>2753.0670419652001</v>
      </c>
      <c r="P20" s="11">
        <v>35860.400000000001</v>
      </c>
      <c r="Q20" s="11">
        <v>1942.5</v>
      </c>
      <c r="R20" s="11">
        <v>2520</v>
      </c>
      <c r="S20" s="11">
        <v>2333.8432750031939</v>
      </c>
      <c r="T20" s="11">
        <v>10066.799999999999</v>
      </c>
      <c r="U20" s="11">
        <v>3150</v>
      </c>
      <c r="V20" s="11">
        <v>3570</v>
      </c>
      <c r="W20" s="11">
        <v>3288.0262557077631</v>
      </c>
      <c r="X20" s="18">
        <v>21544.400000000001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41001</v>
      </c>
      <c r="C22" s="93"/>
      <c r="D22" s="94">
        <v>41012</v>
      </c>
      <c r="E22" s="112">
        <v>787.5</v>
      </c>
      <c r="F22" s="112">
        <v>1248.45</v>
      </c>
      <c r="G22" s="112">
        <v>1022.0516667238836</v>
      </c>
      <c r="H22" s="8">
        <v>13918.7</v>
      </c>
      <c r="I22" s="112">
        <v>1575</v>
      </c>
      <c r="J22" s="112">
        <v>1785</v>
      </c>
      <c r="K22" s="112">
        <v>1688.9720180222905</v>
      </c>
      <c r="L22" s="8">
        <v>6011.3</v>
      </c>
      <c r="M22" s="112">
        <v>2467.5</v>
      </c>
      <c r="N22" s="112">
        <v>2835</v>
      </c>
      <c r="O22" s="112">
        <v>2718.814744801512</v>
      </c>
      <c r="P22" s="8">
        <v>17966.900000000001</v>
      </c>
      <c r="Q22" s="112">
        <v>1942.5</v>
      </c>
      <c r="R22" s="112">
        <v>2467.5</v>
      </c>
      <c r="S22" s="112">
        <v>2297.2882556675067</v>
      </c>
      <c r="T22" s="8">
        <v>5273.8</v>
      </c>
      <c r="U22" s="112">
        <v>3150</v>
      </c>
      <c r="V22" s="112">
        <v>3570</v>
      </c>
      <c r="W22" s="112">
        <v>3269.5053475935833</v>
      </c>
      <c r="X22" s="8">
        <v>8995.7999999999993</v>
      </c>
      <c r="Z22" s="9"/>
    </row>
    <row r="23" spans="2:30" ht="12.75" customHeight="1" x14ac:dyDescent="0.15">
      <c r="B23" s="92">
        <v>41015</v>
      </c>
      <c r="C23" s="93"/>
      <c r="D23" s="94">
        <v>41026</v>
      </c>
      <c r="E23" s="7">
        <v>756</v>
      </c>
      <c r="F23" s="8">
        <v>1248.45</v>
      </c>
      <c r="G23" s="9">
        <v>1024.8877100336053</v>
      </c>
      <c r="H23" s="8">
        <v>8921.7999999999993</v>
      </c>
      <c r="I23" s="7">
        <v>1575</v>
      </c>
      <c r="J23" s="8">
        <v>1785</v>
      </c>
      <c r="K23" s="9">
        <v>1715.2434372896571</v>
      </c>
      <c r="L23" s="8">
        <v>8954</v>
      </c>
      <c r="M23" s="7">
        <v>2520</v>
      </c>
      <c r="N23" s="8">
        <v>2835</v>
      </c>
      <c r="O23" s="9">
        <v>2758.660455988711</v>
      </c>
      <c r="P23" s="8">
        <v>17893.5</v>
      </c>
      <c r="Q23" s="7">
        <v>1942.5</v>
      </c>
      <c r="R23" s="8">
        <v>2520</v>
      </c>
      <c r="S23" s="9">
        <v>2358.794648613798</v>
      </c>
      <c r="T23" s="8">
        <v>4793</v>
      </c>
      <c r="U23" s="7">
        <v>3202.5</v>
      </c>
      <c r="V23" s="8">
        <v>3570</v>
      </c>
      <c r="W23" s="9">
        <v>3297.6334951456315</v>
      </c>
      <c r="X23" s="8">
        <v>12548.6</v>
      </c>
      <c r="Z23" s="9"/>
    </row>
    <row r="24" spans="2:30" ht="9.75" customHeight="1" x14ac:dyDescent="0.15">
      <c r="B24" s="125"/>
      <c r="C24" s="108"/>
      <c r="D24" s="108"/>
      <c r="E24" s="130"/>
      <c r="F24" s="130"/>
      <c r="G24" s="130"/>
      <c r="H24" s="11"/>
      <c r="I24" s="130"/>
      <c r="J24" s="130"/>
      <c r="K24" s="130"/>
      <c r="L24" s="11"/>
      <c r="M24" s="130"/>
      <c r="N24" s="130"/>
      <c r="O24" s="130"/>
      <c r="P24" s="11"/>
      <c r="Q24" s="130"/>
      <c r="R24" s="130"/>
      <c r="S24" s="130"/>
      <c r="T24" s="11"/>
      <c r="U24" s="130"/>
      <c r="V24" s="130"/>
      <c r="W24" s="130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41"/>
      <c r="AA25" s="141"/>
      <c r="AB25" s="141"/>
      <c r="AC25" s="141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40"/>
      <c r="AA26" s="140"/>
      <c r="AB26" s="140"/>
      <c r="AC26" s="140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40"/>
      <c r="AA27" s="140"/>
      <c r="AB27" s="140"/>
      <c r="AC27" s="140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40"/>
      <c r="AA28" s="140"/>
      <c r="AB28" s="140"/>
      <c r="AC28" s="140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40"/>
      <c r="AA29" s="140"/>
      <c r="AB29" s="140"/>
      <c r="AC29" s="140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6">
        <v>630</v>
      </c>
      <c r="F31" s="146">
        <v>984.90000000000009</v>
      </c>
      <c r="G31" s="146">
        <v>758.76366452327522</v>
      </c>
      <c r="H31" s="146">
        <v>796876.80000000005</v>
      </c>
      <c r="I31" s="146">
        <v>630</v>
      </c>
      <c r="J31" s="146">
        <v>937.65000000000009</v>
      </c>
      <c r="K31" s="146">
        <v>743.66179185202952</v>
      </c>
      <c r="L31" s="146">
        <v>597153.39999999991</v>
      </c>
      <c r="M31" s="146">
        <v>693</v>
      </c>
      <c r="N31" s="146">
        <v>998.02500000000009</v>
      </c>
      <c r="O31" s="146">
        <v>782.7665621136498</v>
      </c>
      <c r="P31" s="146">
        <v>310036.79999999993</v>
      </c>
      <c r="Q31" s="146">
        <v>451.5</v>
      </c>
      <c r="R31" s="146">
        <v>957.07500000000005</v>
      </c>
      <c r="S31" s="146">
        <v>689.33507384459449</v>
      </c>
      <c r="T31" s="146">
        <v>908770.7</v>
      </c>
      <c r="U31" s="9"/>
      <c r="V31" s="9"/>
      <c r="W31" s="9"/>
      <c r="X31" s="9"/>
      <c r="Y31" s="9"/>
      <c r="Z31" s="141"/>
      <c r="AA31" s="140"/>
      <c r="AB31" s="140"/>
      <c r="AC31" s="140"/>
      <c r="AD31" s="140"/>
    </row>
    <row r="32" spans="2:30" ht="12.75" customHeight="1" x14ac:dyDescent="0.15">
      <c r="B32" s="7" t="s">
        <v>172</v>
      </c>
      <c r="C32" s="9">
        <v>8</v>
      </c>
      <c r="D32" s="30" t="s">
        <v>176</v>
      </c>
      <c r="E32" s="8">
        <v>661.5</v>
      </c>
      <c r="F32" s="8">
        <v>893.02500000000009</v>
      </c>
      <c r="G32" s="8">
        <v>756.57787573161272</v>
      </c>
      <c r="H32" s="8">
        <v>94115.7</v>
      </c>
      <c r="I32" s="8">
        <v>630</v>
      </c>
      <c r="J32" s="8">
        <v>861</v>
      </c>
      <c r="K32" s="8">
        <v>704.42842551473575</v>
      </c>
      <c r="L32" s="8">
        <v>94312.9</v>
      </c>
      <c r="M32" s="8">
        <v>735</v>
      </c>
      <c r="N32" s="8">
        <v>850.5</v>
      </c>
      <c r="O32" s="8">
        <v>775.92930680758468</v>
      </c>
      <c r="P32" s="8">
        <v>40348.800000000003</v>
      </c>
      <c r="Q32" s="8">
        <v>630</v>
      </c>
      <c r="R32" s="8">
        <v>895.65000000000009</v>
      </c>
      <c r="S32" s="8">
        <v>739.83446192522922</v>
      </c>
      <c r="T32" s="30">
        <v>86104.5</v>
      </c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2:30" ht="12.75" customHeight="1" x14ac:dyDescent="0.15">
      <c r="B33" s="7"/>
      <c r="C33" s="9">
        <v>9</v>
      </c>
      <c r="D33" s="30"/>
      <c r="E33" s="8">
        <v>672</v>
      </c>
      <c r="F33" s="8">
        <v>815.85</v>
      </c>
      <c r="G33" s="8">
        <v>716.58724058416612</v>
      </c>
      <c r="H33" s="8">
        <v>111373.1</v>
      </c>
      <c r="I33" s="8">
        <v>630</v>
      </c>
      <c r="J33" s="8">
        <v>787.5</v>
      </c>
      <c r="K33" s="8">
        <v>680.76333750426579</v>
      </c>
      <c r="L33" s="8">
        <v>65110.2</v>
      </c>
      <c r="M33" s="8">
        <v>735</v>
      </c>
      <c r="N33" s="8">
        <v>835.27500000000009</v>
      </c>
      <c r="O33" s="8">
        <v>773.45775173986544</v>
      </c>
      <c r="P33" s="8">
        <v>39848.400000000001</v>
      </c>
      <c r="Q33" s="8">
        <v>630</v>
      </c>
      <c r="R33" s="8">
        <v>775.00500000000011</v>
      </c>
      <c r="S33" s="8">
        <v>685.59539477656131</v>
      </c>
      <c r="T33" s="30">
        <v>77383.299999999988</v>
      </c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10</v>
      </c>
      <c r="D34" s="30"/>
      <c r="E34" s="8">
        <v>661.5</v>
      </c>
      <c r="F34" s="8">
        <v>787.5</v>
      </c>
      <c r="G34" s="8">
        <v>727.76858231930817</v>
      </c>
      <c r="H34" s="8">
        <v>75881.399999999994</v>
      </c>
      <c r="I34" s="8">
        <v>654.15</v>
      </c>
      <c r="J34" s="8">
        <v>787.5</v>
      </c>
      <c r="K34" s="8">
        <v>717.66060844600838</v>
      </c>
      <c r="L34" s="8">
        <v>48711.5</v>
      </c>
      <c r="M34" s="8">
        <v>735</v>
      </c>
      <c r="N34" s="8">
        <v>840</v>
      </c>
      <c r="O34" s="8">
        <v>783.41225396353377</v>
      </c>
      <c r="P34" s="8">
        <v>31148.400000000001</v>
      </c>
      <c r="Q34" s="8">
        <v>451.5</v>
      </c>
      <c r="R34" s="8">
        <v>787.5</v>
      </c>
      <c r="S34" s="8">
        <v>689.35851893668325</v>
      </c>
      <c r="T34" s="30">
        <v>98795.9</v>
      </c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11</v>
      </c>
      <c r="D35" s="30"/>
      <c r="E35" s="8">
        <v>672</v>
      </c>
      <c r="F35" s="8">
        <v>790.125</v>
      </c>
      <c r="G35" s="8">
        <v>732.289114338628</v>
      </c>
      <c r="H35" s="8">
        <v>81265.7</v>
      </c>
      <c r="I35" s="8">
        <v>661.5</v>
      </c>
      <c r="J35" s="8">
        <v>802.2</v>
      </c>
      <c r="K35" s="8">
        <v>732.38844018172642</v>
      </c>
      <c r="L35" s="8">
        <v>63069.9</v>
      </c>
      <c r="M35" s="8">
        <v>735</v>
      </c>
      <c r="N35" s="8">
        <v>840</v>
      </c>
      <c r="O35" s="8">
        <v>781.14564017364273</v>
      </c>
      <c r="P35" s="8">
        <v>20286.300000000003</v>
      </c>
      <c r="Q35" s="8">
        <v>630</v>
      </c>
      <c r="R35" s="8">
        <v>787.5</v>
      </c>
      <c r="S35" s="8">
        <v>678.11672120247079</v>
      </c>
      <c r="T35" s="8">
        <v>90102.5</v>
      </c>
      <c r="U35" s="9"/>
      <c r="V35" s="9"/>
      <c r="W35" s="9"/>
      <c r="X35" s="9"/>
      <c r="Y35" s="9"/>
    </row>
    <row r="36" spans="2:30" ht="12.75" customHeight="1" x14ac:dyDescent="0.15">
      <c r="B36" s="7"/>
      <c r="C36" s="9">
        <v>12</v>
      </c>
      <c r="D36" s="30"/>
      <c r="E36" s="8">
        <v>682.5</v>
      </c>
      <c r="F36" s="8">
        <v>829.5</v>
      </c>
      <c r="G36" s="8">
        <v>744.00400820116727</v>
      </c>
      <c r="H36" s="8">
        <v>105226.29999999999</v>
      </c>
      <c r="I36" s="8">
        <v>661.5</v>
      </c>
      <c r="J36" s="8">
        <v>796.95</v>
      </c>
      <c r="K36" s="8">
        <v>737.32269749157626</v>
      </c>
      <c r="L36" s="8">
        <v>46140.4</v>
      </c>
      <c r="M36" s="8">
        <v>714</v>
      </c>
      <c r="N36" s="8">
        <v>835.27500000000009</v>
      </c>
      <c r="O36" s="8">
        <v>780.10685694909273</v>
      </c>
      <c r="P36" s="8">
        <v>15982.9</v>
      </c>
      <c r="Q36" s="8">
        <v>630</v>
      </c>
      <c r="R36" s="8">
        <v>757.995</v>
      </c>
      <c r="S36" s="8">
        <v>673.93644426858657</v>
      </c>
      <c r="T36" s="30">
        <v>102205.4</v>
      </c>
      <c r="U36" s="9"/>
      <c r="V36" s="9"/>
      <c r="W36" s="9"/>
      <c r="X36" s="9"/>
      <c r="Y36" s="9"/>
    </row>
    <row r="37" spans="2:30" ht="12.75" customHeight="1" x14ac:dyDescent="0.15">
      <c r="B37" s="7" t="s">
        <v>179</v>
      </c>
      <c r="C37" s="9">
        <v>1</v>
      </c>
      <c r="D37" s="30" t="s">
        <v>176</v>
      </c>
      <c r="E37" s="8">
        <v>661.5</v>
      </c>
      <c r="F37" s="8">
        <v>787.5</v>
      </c>
      <c r="G37" s="8">
        <v>734.4657288237056</v>
      </c>
      <c r="H37" s="8">
        <v>42394.7</v>
      </c>
      <c r="I37" s="8">
        <v>661.5</v>
      </c>
      <c r="J37" s="8">
        <v>787.5</v>
      </c>
      <c r="K37" s="8">
        <v>722.70384281189558</v>
      </c>
      <c r="L37" s="8">
        <v>41105.699999999997</v>
      </c>
      <c r="M37" s="8">
        <v>735</v>
      </c>
      <c r="N37" s="8">
        <v>834.75</v>
      </c>
      <c r="O37" s="8">
        <v>779.24672923777041</v>
      </c>
      <c r="P37" s="8">
        <v>8593.5</v>
      </c>
      <c r="Q37" s="8">
        <v>630</v>
      </c>
      <c r="R37" s="8">
        <v>787.5</v>
      </c>
      <c r="S37" s="8">
        <v>670.61292170591969</v>
      </c>
      <c r="T37" s="30">
        <v>61250.7</v>
      </c>
      <c r="U37" s="9"/>
      <c r="V37" s="9"/>
      <c r="W37" s="9"/>
      <c r="X37" s="9"/>
      <c r="Y37" s="9"/>
    </row>
    <row r="38" spans="2:30" ht="12.75" customHeight="1" x14ac:dyDescent="0.15">
      <c r="B38" s="7"/>
      <c r="C38" s="9">
        <v>2</v>
      </c>
      <c r="D38" s="30"/>
      <c r="E38" s="8">
        <v>714</v>
      </c>
      <c r="F38" s="8">
        <v>815.85</v>
      </c>
      <c r="G38" s="8">
        <v>774.15370033112595</v>
      </c>
      <c r="H38" s="8">
        <v>58145.5</v>
      </c>
      <c r="I38" s="8">
        <v>672</v>
      </c>
      <c r="J38" s="8">
        <v>787.5</v>
      </c>
      <c r="K38" s="8">
        <v>734.54482414981533</v>
      </c>
      <c r="L38" s="8">
        <v>34133</v>
      </c>
      <c r="M38" s="8">
        <v>819</v>
      </c>
      <c r="N38" s="8">
        <v>945</v>
      </c>
      <c r="O38" s="8">
        <v>885.41961414791012</v>
      </c>
      <c r="P38" s="8">
        <v>10745.2</v>
      </c>
      <c r="Q38" s="8">
        <v>630</v>
      </c>
      <c r="R38" s="8">
        <v>735</v>
      </c>
      <c r="S38" s="8">
        <v>685.48800205870782</v>
      </c>
      <c r="T38" s="30">
        <v>85952.2</v>
      </c>
      <c r="U38" s="9"/>
      <c r="V38" s="9"/>
      <c r="W38" s="9"/>
      <c r="X38" s="9"/>
      <c r="Y38" s="9"/>
    </row>
    <row r="39" spans="2:30" ht="12.75" customHeight="1" x14ac:dyDescent="0.15">
      <c r="B39" s="7"/>
      <c r="C39" s="9">
        <v>3</v>
      </c>
      <c r="D39" s="30"/>
      <c r="E39" s="8">
        <v>724.5</v>
      </c>
      <c r="F39" s="8">
        <v>840</v>
      </c>
      <c r="G39" s="8">
        <v>785.00762119764056</v>
      </c>
      <c r="H39" s="8">
        <v>81821.8</v>
      </c>
      <c r="I39" s="8">
        <v>703.5</v>
      </c>
      <c r="J39" s="8">
        <v>799.995</v>
      </c>
      <c r="K39" s="8">
        <v>754.88723320060342</v>
      </c>
      <c r="L39" s="8">
        <v>54088.3</v>
      </c>
      <c r="M39" s="8">
        <v>834.75</v>
      </c>
      <c r="N39" s="8">
        <v>962.0100000000001</v>
      </c>
      <c r="O39" s="8">
        <v>889.19618834080711</v>
      </c>
      <c r="P39" s="8">
        <v>11162.9</v>
      </c>
      <c r="Q39" s="8">
        <v>619.5</v>
      </c>
      <c r="R39" s="8">
        <v>714</v>
      </c>
      <c r="S39" s="8">
        <v>669.32220716724783</v>
      </c>
      <c r="T39" s="30">
        <v>62164.6</v>
      </c>
      <c r="U39" s="9"/>
      <c r="V39" s="9"/>
      <c r="W39" s="9"/>
      <c r="X39" s="9"/>
      <c r="Y39" s="9"/>
    </row>
    <row r="40" spans="2:30" ht="12.75" customHeight="1" x14ac:dyDescent="0.15">
      <c r="B40" s="10"/>
      <c r="C40" s="12">
        <v>4</v>
      </c>
      <c r="D40" s="18"/>
      <c r="E40" s="11">
        <v>745.5</v>
      </c>
      <c r="F40" s="11">
        <v>879.06000000000006</v>
      </c>
      <c r="G40" s="11">
        <v>800.49467902842082</v>
      </c>
      <c r="H40" s="11">
        <v>58084.2</v>
      </c>
      <c r="I40" s="11">
        <v>703.5</v>
      </c>
      <c r="J40" s="11">
        <v>855.01499999999999</v>
      </c>
      <c r="K40" s="11">
        <v>776.51305833536742</v>
      </c>
      <c r="L40" s="11">
        <v>57389.5</v>
      </c>
      <c r="M40" s="11">
        <v>819</v>
      </c>
      <c r="N40" s="11">
        <v>976.5</v>
      </c>
      <c r="O40" s="11">
        <v>872.88899655469436</v>
      </c>
      <c r="P40" s="11">
        <v>14587.300000000001</v>
      </c>
      <c r="Q40" s="11">
        <v>699.93000000000006</v>
      </c>
      <c r="R40" s="11">
        <v>878.95500000000004</v>
      </c>
      <c r="S40" s="11">
        <v>783.12500000000011</v>
      </c>
      <c r="T40" s="18">
        <v>93845.8</v>
      </c>
      <c r="U40" s="9"/>
      <c r="V40" s="9"/>
      <c r="W40" s="9"/>
      <c r="X40" s="9"/>
      <c r="Y40" s="9"/>
    </row>
    <row r="41" spans="2:30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30" ht="12.75" customHeight="1" x14ac:dyDescent="0.15">
      <c r="B42" s="92">
        <v>41001</v>
      </c>
      <c r="C42" s="93"/>
      <c r="D42" s="94">
        <v>41012</v>
      </c>
      <c r="E42" s="112">
        <v>745.5</v>
      </c>
      <c r="F42" s="112">
        <v>879.06000000000006</v>
      </c>
      <c r="G42" s="112">
        <v>801.14873656517011</v>
      </c>
      <c r="H42" s="8">
        <v>35770</v>
      </c>
      <c r="I42" s="112">
        <v>703.5</v>
      </c>
      <c r="J42" s="112">
        <v>855.01499999999999</v>
      </c>
      <c r="K42" s="112">
        <v>778.73549488054607</v>
      </c>
      <c r="L42" s="8">
        <v>31814.6</v>
      </c>
      <c r="M42" s="112">
        <v>819</v>
      </c>
      <c r="N42" s="112">
        <v>913.5</v>
      </c>
      <c r="O42" s="112">
        <v>863.2526431718062</v>
      </c>
      <c r="P42" s="8">
        <v>5203.1000000000004</v>
      </c>
      <c r="Q42" s="112">
        <v>699.93000000000006</v>
      </c>
      <c r="R42" s="112">
        <v>878.95500000000004</v>
      </c>
      <c r="S42" s="112">
        <v>767.0223880597016</v>
      </c>
      <c r="T42" s="8">
        <v>43556</v>
      </c>
      <c r="U42" s="9"/>
      <c r="V42" s="9"/>
      <c r="W42" s="9"/>
      <c r="X42" s="9"/>
    </row>
    <row r="43" spans="2:30" ht="12.75" customHeight="1" x14ac:dyDescent="0.15">
      <c r="B43" s="92">
        <v>41015</v>
      </c>
      <c r="C43" s="93"/>
      <c r="D43" s="94">
        <v>41026</v>
      </c>
      <c r="E43" s="7">
        <v>777</v>
      </c>
      <c r="F43" s="8">
        <v>840</v>
      </c>
      <c r="G43" s="9">
        <v>799.89083035209944</v>
      </c>
      <c r="H43" s="8">
        <v>22314.2</v>
      </c>
      <c r="I43" s="7">
        <v>719.98500000000013</v>
      </c>
      <c r="J43" s="8">
        <v>796.95</v>
      </c>
      <c r="K43" s="9">
        <v>774.28519061583586</v>
      </c>
      <c r="L43" s="8">
        <v>25574.9</v>
      </c>
      <c r="M43" s="7">
        <v>840</v>
      </c>
      <c r="N43" s="8">
        <v>976.5</v>
      </c>
      <c r="O43" s="9">
        <v>874.76470588235304</v>
      </c>
      <c r="P43" s="8">
        <v>9384.2000000000007</v>
      </c>
      <c r="Q43" s="7">
        <v>727.65</v>
      </c>
      <c r="R43" s="8">
        <v>878.95500000000004</v>
      </c>
      <c r="S43" s="9">
        <v>795.43155893536118</v>
      </c>
      <c r="T43" s="8">
        <v>50289.8</v>
      </c>
      <c r="U43" s="9"/>
      <c r="V43" s="9"/>
      <c r="W43" s="9"/>
      <c r="X43" s="9"/>
    </row>
    <row r="44" spans="2:30" ht="12.75" customHeight="1" x14ac:dyDescent="0.15">
      <c r="B44" s="125"/>
      <c r="C44" s="108"/>
      <c r="D44" s="108"/>
      <c r="E44" s="130"/>
      <c r="F44" s="130"/>
      <c r="G44" s="130"/>
      <c r="H44" s="11"/>
      <c r="I44" s="130"/>
      <c r="J44" s="130"/>
      <c r="K44" s="130"/>
      <c r="L44" s="11"/>
      <c r="M44" s="130"/>
      <c r="N44" s="130"/>
      <c r="O44" s="130"/>
      <c r="P44" s="65"/>
      <c r="Q44" s="130"/>
      <c r="R44" s="130"/>
      <c r="S44" s="130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77" t="s">
        <v>0</v>
      </c>
      <c r="D5" s="179"/>
      <c r="E5" s="193" t="s">
        <v>33</v>
      </c>
      <c r="F5" s="194"/>
      <c r="G5" s="194"/>
      <c r="H5" s="195"/>
      <c r="I5" s="193" t="s">
        <v>39</v>
      </c>
      <c r="J5" s="194"/>
      <c r="K5" s="194"/>
      <c r="L5" s="195"/>
      <c r="M5" s="193" t="s">
        <v>47</v>
      </c>
      <c r="N5" s="194"/>
      <c r="O5" s="194"/>
      <c r="P5" s="195"/>
      <c r="Q5" s="190" t="s">
        <v>48</v>
      </c>
      <c r="R5" s="191"/>
      <c r="S5" s="191"/>
      <c r="T5" s="192"/>
      <c r="V5" s="140"/>
      <c r="W5" s="135"/>
      <c r="X5" s="135"/>
      <c r="Y5" s="135"/>
      <c r="Z5" s="135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40"/>
      <c r="W6" s="140"/>
      <c r="X6" s="140"/>
      <c r="Y6" s="140"/>
      <c r="Z6" s="140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40"/>
      <c r="W7" s="140"/>
      <c r="X7" s="140"/>
      <c r="Y7" s="140"/>
      <c r="Z7" s="140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40"/>
      <c r="W8" s="140"/>
      <c r="X8" s="140"/>
      <c r="Y8" s="140"/>
      <c r="Z8" s="140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6">
        <v>703.5</v>
      </c>
      <c r="F9" s="146">
        <v>1207.5</v>
      </c>
      <c r="G9" s="146">
        <v>913.05688901234885</v>
      </c>
      <c r="H9" s="146">
        <v>5096250</v>
      </c>
      <c r="I9" s="146">
        <v>420</v>
      </c>
      <c r="J9" s="146">
        <v>763.35</v>
      </c>
      <c r="K9" s="146">
        <v>553.17784349091482</v>
      </c>
      <c r="L9" s="146">
        <v>11013710.799999995</v>
      </c>
      <c r="M9" s="146">
        <v>735</v>
      </c>
      <c r="N9" s="146">
        <v>1281</v>
      </c>
      <c r="O9" s="146">
        <v>980.9991165578142</v>
      </c>
      <c r="P9" s="146">
        <v>9108678.9999999963</v>
      </c>
      <c r="Q9" s="146">
        <v>623.70000000000005</v>
      </c>
      <c r="R9" s="146">
        <v>1092</v>
      </c>
      <c r="S9" s="146">
        <v>846.62655100768097</v>
      </c>
      <c r="T9" s="147">
        <v>10565420.800000003</v>
      </c>
      <c r="V9" s="140"/>
      <c r="W9" s="140"/>
      <c r="X9" s="140"/>
      <c r="Y9" s="140"/>
      <c r="Z9" s="140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ht="13.5" x14ac:dyDescent="0.15">
      <c r="B10" s="7" t="s">
        <v>172</v>
      </c>
      <c r="C10" s="9">
        <v>8</v>
      </c>
      <c r="D10" s="30" t="s">
        <v>176</v>
      </c>
      <c r="E10" s="8">
        <v>924</v>
      </c>
      <c r="F10" s="8">
        <v>1076.25</v>
      </c>
      <c r="G10" s="8">
        <v>1001.890200053644</v>
      </c>
      <c r="H10" s="8">
        <v>437364.1</v>
      </c>
      <c r="I10" s="8">
        <v>525</v>
      </c>
      <c r="J10" s="8">
        <v>666.75</v>
      </c>
      <c r="K10" s="8">
        <v>585.58737109788206</v>
      </c>
      <c r="L10" s="8">
        <v>808039.79999999993</v>
      </c>
      <c r="M10" s="8">
        <v>997.5</v>
      </c>
      <c r="N10" s="8">
        <v>1260</v>
      </c>
      <c r="O10" s="8">
        <v>1104.1519444805126</v>
      </c>
      <c r="P10" s="8">
        <v>783791.7</v>
      </c>
      <c r="Q10" s="8">
        <v>787.5</v>
      </c>
      <c r="R10" s="8">
        <v>976.5</v>
      </c>
      <c r="S10" s="8">
        <v>867.83730563924587</v>
      </c>
      <c r="T10" s="30">
        <v>815724.5</v>
      </c>
      <c r="U10" s="9"/>
      <c r="V10" s="135"/>
      <c r="W10" s="140"/>
      <c r="X10" s="140"/>
      <c r="Y10" s="140"/>
      <c r="Z10" s="140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ht="13.5" x14ac:dyDescent="0.15">
      <c r="B11" s="7"/>
      <c r="C11" s="9">
        <v>9</v>
      </c>
      <c r="D11" s="30"/>
      <c r="E11" s="8">
        <v>840</v>
      </c>
      <c r="F11" s="8">
        <v>1086.33</v>
      </c>
      <c r="G11" s="8">
        <v>958.78049308737229</v>
      </c>
      <c r="H11" s="8">
        <v>370432.50000000006</v>
      </c>
      <c r="I11" s="8">
        <v>483</v>
      </c>
      <c r="J11" s="8">
        <v>635.25</v>
      </c>
      <c r="K11" s="8">
        <v>571.26289589998589</v>
      </c>
      <c r="L11" s="8">
        <v>856330.10000000009</v>
      </c>
      <c r="M11" s="8">
        <v>892.5</v>
      </c>
      <c r="N11" s="8">
        <v>1207.5</v>
      </c>
      <c r="O11" s="8">
        <v>1030.6405404701541</v>
      </c>
      <c r="P11" s="8">
        <v>694842.30000000016</v>
      </c>
      <c r="Q11" s="8">
        <v>703.5</v>
      </c>
      <c r="R11" s="8">
        <v>924</v>
      </c>
      <c r="S11" s="8">
        <v>831.5640435176997</v>
      </c>
      <c r="T11" s="30">
        <v>739339.49999999988</v>
      </c>
      <c r="U11" s="9"/>
      <c r="V11" s="135"/>
      <c r="W11" s="140"/>
      <c r="X11" s="140"/>
      <c r="Y11" s="140"/>
      <c r="Z11" s="140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ht="13.5" x14ac:dyDescent="0.15">
      <c r="B12" s="7"/>
      <c r="C12" s="9">
        <v>10</v>
      </c>
      <c r="D12" s="30"/>
      <c r="E12" s="8">
        <v>719.25</v>
      </c>
      <c r="F12" s="8">
        <v>987</v>
      </c>
      <c r="G12" s="8">
        <v>828.42674496507084</v>
      </c>
      <c r="H12" s="8">
        <v>466422.5</v>
      </c>
      <c r="I12" s="8">
        <v>430.5</v>
      </c>
      <c r="J12" s="8">
        <v>567</v>
      </c>
      <c r="K12" s="8">
        <v>489.76223329645052</v>
      </c>
      <c r="L12" s="8">
        <v>1045092.4</v>
      </c>
      <c r="M12" s="8">
        <v>756</v>
      </c>
      <c r="N12" s="8">
        <v>1018.5</v>
      </c>
      <c r="O12" s="8">
        <v>872.54892474406915</v>
      </c>
      <c r="P12" s="8">
        <v>794114.09999999986</v>
      </c>
      <c r="Q12" s="8">
        <v>623.70000000000005</v>
      </c>
      <c r="R12" s="8">
        <v>829.5</v>
      </c>
      <c r="S12" s="8">
        <v>708.27019720751593</v>
      </c>
      <c r="T12" s="30">
        <v>1016891.5</v>
      </c>
      <c r="U12" s="9"/>
      <c r="V12" s="135"/>
      <c r="W12" s="140"/>
      <c r="X12" s="140"/>
      <c r="Y12" s="140"/>
      <c r="Z12" s="140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ht="13.5" x14ac:dyDescent="0.15">
      <c r="B13" s="7"/>
      <c r="C13" s="9">
        <v>11</v>
      </c>
      <c r="D13" s="30"/>
      <c r="E13" s="8">
        <v>703.5</v>
      </c>
      <c r="F13" s="8">
        <v>924</v>
      </c>
      <c r="G13" s="8">
        <v>806.46216549539633</v>
      </c>
      <c r="H13" s="8">
        <v>508647.79999999987</v>
      </c>
      <c r="I13" s="8">
        <v>441</v>
      </c>
      <c r="J13" s="8">
        <v>577.5</v>
      </c>
      <c r="K13" s="8">
        <v>503.0770377881081</v>
      </c>
      <c r="L13" s="8">
        <v>999090.2</v>
      </c>
      <c r="M13" s="8">
        <v>735</v>
      </c>
      <c r="N13" s="8">
        <v>945</v>
      </c>
      <c r="O13" s="8">
        <v>836.93799567346764</v>
      </c>
      <c r="P13" s="8">
        <v>797658</v>
      </c>
      <c r="Q13" s="8">
        <v>630</v>
      </c>
      <c r="R13" s="8">
        <v>798</v>
      </c>
      <c r="S13" s="8">
        <v>697.98486186379478</v>
      </c>
      <c r="T13" s="30">
        <v>1101479.2000000002</v>
      </c>
      <c r="U13" s="9"/>
      <c r="V13" s="135"/>
      <c r="W13" s="140"/>
      <c r="X13" s="140"/>
      <c r="Y13" s="140"/>
      <c r="Z13" s="140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12</v>
      </c>
      <c r="D14" s="30"/>
      <c r="E14" s="8">
        <v>735</v>
      </c>
      <c r="F14" s="8">
        <v>1207.5</v>
      </c>
      <c r="G14" s="8">
        <v>921.81119584398618</v>
      </c>
      <c r="H14" s="8">
        <v>482436.6</v>
      </c>
      <c r="I14" s="8">
        <v>441</v>
      </c>
      <c r="J14" s="8">
        <v>598.5</v>
      </c>
      <c r="K14" s="8">
        <v>524.2459440103496</v>
      </c>
      <c r="L14" s="8">
        <v>900764.89999999979</v>
      </c>
      <c r="M14" s="8">
        <v>787.5</v>
      </c>
      <c r="N14" s="8">
        <v>1102.5</v>
      </c>
      <c r="O14" s="8">
        <v>945.55284643013579</v>
      </c>
      <c r="P14" s="8">
        <v>729086.79999999993</v>
      </c>
      <c r="Q14" s="8">
        <v>682.5</v>
      </c>
      <c r="R14" s="8">
        <v>1092</v>
      </c>
      <c r="S14" s="8">
        <v>829.5317314252826</v>
      </c>
      <c r="T14" s="30">
        <v>1050658.1999999997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 t="s">
        <v>179</v>
      </c>
      <c r="C15" s="9">
        <v>1</v>
      </c>
      <c r="D15" s="30" t="s">
        <v>176</v>
      </c>
      <c r="E15" s="8">
        <v>750.75</v>
      </c>
      <c r="F15" s="8">
        <v>1060.5</v>
      </c>
      <c r="G15" s="8">
        <v>904.22983690167314</v>
      </c>
      <c r="H15" s="8">
        <v>456718.6</v>
      </c>
      <c r="I15" s="8">
        <v>420</v>
      </c>
      <c r="J15" s="8">
        <v>542.85</v>
      </c>
      <c r="K15" s="8">
        <v>481.37523613971376</v>
      </c>
      <c r="L15" s="8">
        <v>822337.3</v>
      </c>
      <c r="M15" s="8">
        <v>756</v>
      </c>
      <c r="N15" s="8">
        <v>1050</v>
      </c>
      <c r="O15" s="8">
        <v>911.94994087497651</v>
      </c>
      <c r="P15" s="8">
        <v>743008.9</v>
      </c>
      <c r="Q15" s="8">
        <v>735</v>
      </c>
      <c r="R15" s="8">
        <v>1018.5</v>
      </c>
      <c r="S15" s="8">
        <v>853.93518057158155</v>
      </c>
      <c r="T15" s="30">
        <v>1010572.9999999999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2</v>
      </c>
      <c r="D16" s="30"/>
      <c r="E16" s="8">
        <v>724.5</v>
      </c>
      <c r="F16" s="8">
        <v>1019.5500000000001</v>
      </c>
      <c r="G16" s="8">
        <v>847.14842095868755</v>
      </c>
      <c r="H16" s="8">
        <v>432306.39999999997</v>
      </c>
      <c r="I16" s="8">
        <v>420</v>
      </c>
      <c r="J16" s="8">
        <v>567</v>
      </c>
      <c r="K16" s="8">
        <v>497.53921456377395</v>
      </c>
      <c r="L16" s="8">
        <v>945286.9</v>
      </c>
      <c r="M16" s="8">
        <v>745.5</v>
      </c>
      <c r="N16" s="8">
        <v>1041.6000000000001</v>
      </c>
      <c r="O16" s="8">
        <v>877.83847637891267</v>
      </c>
      <c r="P16" s="8">
        <v>760404.79999999993</v>
      </c>
      <c r="Q16" s="8">
        <v>714</v>
      </c>
      <c r="R16" s="8">
        <v>987</v>
      </c>
      <c r="S16" s="8">
        <v>812.1597255759599</v>
      </c>
      <c r="T16" s="8">
        <v>960396.60000000009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3</v>
      </c>
      <c r="D17" s="30"/>
      <c r="E17" s="8">
        <v>661.5</v>
      </c>
      <c r="F17" s="8">
        <v>976.5</v>
      </c>
      <c r="G17" s="8">
        <v>803.71172772476928</v>
      </c>
      <c r="H17" s="8">
        <v>389435.29999999993</v>
      </c>
      <c r="I17" s="8">
        <v>420</v>
      </c>
      <c r="J17" s="8">
        <v>567</v>
      </c>
      <c r="K17" s="8">
        <v>494.18176374279972</v>
      </c>
      <c r="L17" s="8">
        <v>855180.1</v>
      </c>
      <c r="M17" s="8">
        <v>703.5</v>
      </c>
      <c r="N17" s="8">
        <v>1014.3000000000001</v>
      </c>
      <c r="O17" s="8">
        <v>850.19460000989795</v>
      </c>
      <c r="P17" s="8">
        <v>822132.49999999988</v>
      </c>
      <c r="Q17" s="8">
        <v>630</v>
      </c>
      <c r="R17" s="8">
        <v>917.7</v>
      </c>
      <c r="S17" s="8">
        <v>760.95179881719071</v>
      </c>
      <c r="T17" s="30">
        <v>896873.39999999991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4</v>
      </c>
      <c r="D18" s="18"/>
      <c r="E18" s="11">
        <v>672</v>
      </c>
      <c r="F18" s="11">
        <v>946.05000000000007</v>
      </c>
      <c r="G18" s="11">
        <v>798.30719353150937</v>
      </c>
      <c r="H18" s="11">
        <v>406333.3</v>
      </c>
      <c r="I18" s="11">
        <v>425.25</v>
      </c>
      <c r="J18" s="11">
        <v>559.65</v>
      </c>
      <c r="K18" s="11">
        <v>489.8459224196065</v>
      </c>
      <c r="L18" s="11">
        <v>830288.29999999993</v>
      </c>
      <c r="M18" s="11">
        <v>703.5</v>
      </c>
      <c r="N18" s="11">
        <v>1008</v>
      </c>
      <c r="O18" s="11">
        <v>837.32015369268129</v>
      </c>
      <c r="P18" s="11">
        <v>769256</v>
      </c>
      <c r="Q18" s="11">
        <v>630</v>
      </c>
      <c r="R18" s="11">
        <v>892.5</v>
      </c>
      <c r="S18" s="11">
        <v>752.7012226281837</v>
      </c>
      <c r="T18" s="18">
        <v>857781.20000000007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41001</v>
      </c>
      <c r="E19" s="111">
        <v>672</v>
      </c>
      <c r="F19" s="111">
        <v>903</v>
      </c>
      <c r="G19" s="111">
        <v>771.97162898958561</v>
      </c>
      <c r="H19" s="8">
        <v>35506.400000000001</v>
      </c>
      <c r="I19" s="111">
        <v>425.25</v>
      </c>
      <c r="J19" s="111">
        <v>525</v>
      </c>
      <c r="K19" s="111">
        <v>474.32296418004449</v>
      </c>
      <c r="L19" s="8">
        <v>65388.2</v>
      </c>
      <c r="M19" s="111">
        <v>703.5</v>
      </c>
      <c r="N19" s="111">
        <v>987</v>
      </c>
      <c r="O19" s="111">
        <v>824.63938837920512</v>
      </c>
      <c r="P19" s="8">
        <v>72841.2</v>
      </c>
      <c r="Q19" s="111">
        <v>630</v>
      </c>
      <c r="R19" s="111">
        <v>850.5</v>
      </c>
      <c r="S19" s="111">
        <v>724.78486962103921</v>
      </c>
      <c r="T19" s="8">
        <v>64860.800000000003</v>
      </c>
    </row>
    <row r="20" spans="2:37" ht="11.1" customHeight="1" x14ac:dyDescent="0.15">
      <c r="B20" s="7"/>
      <c r="C20" s="72">
        <v>41002</v>
      </c>
      <c r="E20" s="7">
        <v>672</v>
      </c>
      <c r="F20" s="8">
        <v>903</v>
      </c>
      <c r="G20" s="9">
        <v>778.38473169805275</v>
      </c>
      <c r="H20" s="8">
        <v>14764.5</v>
      </c>
      <c r="I20" s="7">
        <v>426.3</v>
      </c>
      <c r="J20" s="8">
        <v>525</v>
      </c>
      <c r="K20" s="9">
        <v>473.52209675849326</v>
      </c>
      <c r="L20" s="8">
        <v>30447.9</v>
      </c>
      <c r="M20" s="7">
        <v>708.75</v>
      </c>
      <c r="N20" s="8">
        <v>980.7</v>
      </c>
      <c r="O20" s="9">
        <v>819.02256006906248</v>
      </c>
      <c r="P20" s="8">
        <v>31868.6</v>
      </c>
      <c r="Q20" s="7">
        <v>630</v>
      </c>
      <c r="R20" s="8">
        <v>850.5</v>
      </c>
      <c r="S20" s="9">
        <v>724.45851177096813</v>
      </c>
      <c r="T20" s="8">
        <v>26409.599999999999</v>
      </c>
    </row>
    <row r="21" spans="2:37" ht="11.1" customHeight="1" x14ac:dyDescent="0.15">
      <c r="B21" s="7"/>
      <c r="C21" s="72">
        <v>41003</v>
      </c>
      <c r="E21" s="7">
        <v>682.5</v>
      </c>
      <c r="F21" s="8">
        <v>920.0100000000001</v>
      </c>
      <c r="G21" s="9">
        <v>791.18393516434048</v>
      </c>
      <c r="H21" s="8">
        <v>9840.9</v>
      </c>
      <c r="I21" s="7">
        <v>433.96500000000003</v>
      </c>
      <c r="J21" s="8">
        <v>534.45000000000005</v>
      </c>
      <c r="K21" s="9">
        <v>482.24807389542104</v>
      </c>
      <c r="L21" s="8">
        <v>30517.200000000001</v>
      </c>
      <c r="M21" s="7">
        <v>719.25</v>
      </c>
      <c r="N21" s="8">
        <v>997.5</v>
      </c>
      <c r="O21" s="9">
        <v>834.97578366742903</v>
      </c>
      <c r="P21" s="8">
        <v>21728.5</v>
      </c>
      <c r="Q21" s="7">
        <v>645.75</v>
      </c>
      <c r="R21" s="8">
        <v>861</v>
      </c>
      <c r="S21" s="9">
        <v>737.42077482158732</v>
      </c>
      <c r="T21" s="8">
        <v>28466.2</v>
      </c>
    </row>
    <row r="22" spans="2:37" ht="11.1" customHeight="1" x14ac:dyDescent="0.15">
      <c r="B22" s="7"/>
      <c r="C22" s="72">
        <v>41004</v>
      </c>
      <c r="E22" s="7">
        <v>682.5</v>
      </c>
      <c r="F22" s="8">
        <v>913.5</v>
      </c>
      <c r="G22" s="9">
        <v>795.77248875562202</v>
      </c>
      <c r="H22" s="8">
        <v>4792.7</v>
      </c>
      <c r="I22" s="7">
        <v>435.75</v>
      </c>
      <c r="J22" s="8">
        <v>529.20000000000005</v>
      </c>
      <c r="K22" s="9">
        <v>483.53268498095048</v>
      </c>
      <c r="L22" s="8">
        <v>3834.2</v>
      </c>
      <c r="M22" s="7">
        <v>714</v>
      </c>
      <c r="N22" s="8">
        <v>987</v>
      </c>
      <c r="O22" s="9">
        <v>833.86237413779463</v>
      </c>
      <c r="P22" s="8">
        <v>5936</v>
      </c>
      <c r="Q22" s="7">
        <v>651</v>
      </c>
      <c r="R22" s="8">
        <v>861</v>
      </c>
      <c r="S22" s="9">
        <v>740.00604615515624</v>
      </c>
      <c r="T22" s="8">
        <v>11341.8</v>
      </c>
    </row>
    <row r="23" spans="2:37" ht="11.1" customHeight="1" x14ac:dyDescent="0.15">
      <c r="B23" s="7"/>
      <c r="C23" s="72">
        <v>41005</v>
      </c>
      <c r="E23" s="7">
        <v>682.5</v>
      </c>
      <c r="F23" s="8">
        <v>904.05000000000007</v>
      </c>
      <c r="G23" s="9">
        <v>783.30885620242725</v>
      </c>
      <c r="H23" s="8">
        <v>7709.8</v>
      </c>
      <c r="I23" s="7">
        <v>430.5</v>
      </c>
      <c r="J23" s="8">
        <v>529.20000000000005</v>
      </c>
      <c r="K23" s="9">
        <v>474.95812669071245</v>
      </c>
      <c r="L23" s="8">
        <v>27425.5</v>
      </c>
      <c r="M23" s="7">
        <v>703.5</v>
      </c>
      <c r="N23" s="8">
        <v>964.95</v>
      </c>
      <c r="O23" s="9">
        <v>820.25456342668804</v>
      </c>
      <c r="P23" s="8">
        <v>17742.400000000001</v>
      </c>
      <c r="Q23" s="7">
        <v>644.70000000000005</v>
      </c>
      <c r="R23" s="8">
        <v>850.5</v>
      </c>
      <c r="S23" s="9">
        <v>735.19838573029267</v>
      </c>
      <c r="T23" s="8">
        <v>18600.099999999999</v>
      </c>
    </row>
    <row r="24" spans="2:37" ht="11.1" customHeight="1" x14ac:dyDescent="0.15">
      <c r="B24" s="7"/>
      <c r="C24" s="72">
        <v>41008</v>
      </c>
      <c r="E24" s="7">
        <v>682.5</v>
      </c>
      <c r="F24" s="8">
        <v>903</v>
      </c>
      <c r="G24" s="9">
        <v>782.18562323140668</v>
      </c>
      <c r="H24" s="8">
        <v>62489.4</v>
      </c>
      <c r="I24" s="7">
        <v>430.5</v>
      </c>
      <c r="J24" s="8">
        <v>529.20000000000005</v>
      </c>
      <c r="K24" s="9">
        <v>472.38023030920567</v>
      </c>
      <c r="L24" s="8">
        <v>115854.1</v>
      </c>
      <c r="M24" s="7">
        <v>703.5</v>
      </c>
      <c r="N24" s="8">
        <v>966</v>
      </c>
      <c r="O24" s="9">
        <v>819.19383191357292</v>
      </c>
      <c r="P24" s="8">
        <v>111887.9</v>
      </c>
      <c r="Q24" s="7">
        <v>645.75</v>
      </c>
      <c r="R24" s="8">
        <v>850.5</v>
      </c>
      <c r="S24" s="9">
        <v>735.44953827742825</v>
      </c>
      <c r="T24" s="8">
        <v>126488</v>
      </c>
    </row>
    <row r="25" spans="2:37" ht="11.1" customHeight="1" x14ac:dyDescent="0.15">
      <c r="B25" s="7"/>
      <c r="C25" s="72">
        <v>41009</v>
      </c>
      <c r="E25" s="7">
        <v>682.5</v>
      </c>
      <c r="F25" s="8">
        <v>913.5</v>
      </c>
      <c r="G25" s="9">
        <v>790.81270228330789</v>
      </c>
      <c r="H25" s="8">
        <v>10435.9</v>
      </c>
      <c r="I25" s="7">
        <v>435.75</v>
      </c>
      <c r="J25" s="8">
        <v>529.20000000000005</v>
      </c>
      <c r="K25" s="9">
        <v>477.32460329972986</v>
      </c>
      <c r="L25" s="8">
        <v>23973.5</v>
      </c>
      <c r="M25" s="7">
        <v>714</v>
      </c>
      <c r="N25" s="8">
        <v>964.95</v>
      </c>
      <c r="O25" s="9">
        <v>824.95627836830556</v>
      </c>
      <c r="P25" s="8">
        <v>17842.900000000001</v>
      </c>
      <c r="Q25" s="7">
        <v>651</v>
      </c>
      <c r="R25" s="8">
        <v>850.5</v>
      </c>
      <c r="S25" s="9">
        <v>740.59354928039033</v>
      </c>
      <c r="T25" s="8">
        <v>20412.099999999999</v>
      </c>
    </row>
    <row r="26" spans="2:37" ht="11.1" customHeight="1" x14ac:dyDescent="0.15">
      <c r="B26" s="7"/>
      <c r="C26" s="72">
        <v>41010</v>
      </c>
      <c r="E26" s="7">
        <v>682.5</v>
      </c>
      <c r="F26" s="8">
        <v>913.5</v>
      </c>
      <c r="G26" s="9">
        <v>787.67669071265834</v>
      </c>
      <c r="H26" s="8">
        <v>17827.2</v>
      </c>
      <c r="I26" s="7">
        <v>441</v>
      </c>
      <c r="J26" s="8">
        <v>529.20000000000005</v>
      </c>
      <c r="K26" s="9">
        <v>482.90082938900014</v>
      </c>
      <c r="L26" s="8">
        <v>36195.800000000003</v>
      </c>
      <c r="M26" s="7">
        <v>714</v>
      </c>
      <c r="N26" s="8">
        <v>945</v>
      </c>
      <c r="O26" s="9">
        <v>808.58045294347983</v>
      </c>
      <c r="P26" s="8">
        <v>33119.599999999999</v>
      </c>
      <c r="Q26" s="7">
        <v>651</v>
      </c>
      <c r="R26" s="8">
        <v>855.75</v>
      </c>
      <c r="S26" s="9">
        <v>745.51639317601519</v>
      </c>
      <c r="T26" s="8">
        <v>47428.9</v>
      </c>
    </row>
    <row r="27" spans="2:37" ht="11.1" customHeight="1" x14ac:dyDescent="0.15">
      <c r="B27" s="7"/>
      <c r="C27" s="72">
        <v>41011</v>
      </c>
      <c r="E27" s="7">
        <v>682.5</v>
      </c>
      <c r="F27" s="8">
        <v>913.5</v>
      </c>
      <c r="G27" s="9">
        <v>787.12566021126736</v>
      </c>
      <c r="H27" s="8">
        <v>18156.8</v>
      </c>
      <c r="I27" s="7">
        <v>441</v>
      </c>
      <c r="J27" s="8">
        <v>529.20000000000005</v>
      </c>
      <c r="K27" s="9">
        <v>485.17649947191893</v>
      </c>
      <c r="L27" s="8">
        <v>31331</v>
      </c>
      <c r="M27" s="7">
        <v>714</v>
      </c>
      <c r="N27" s="8">
        <v>945</v>
      </c>
      <c r="O27" s="9">
        <v>805.3262213644972</v>
      </c>
      <c r="P27" s="8">
        <v>31906.400000000001</v>
      </c>
      <c r="Q27" s="7">
        <v>651</v>
      </c>
      <c r="R27" s="8">
        <v>850.5</v>
      </c>
      <c r="S27" s="9">
        <v>743.00150950455998</v>
      </c>
      <c r="T27" s="8">
        <v>34508.9</v>
      </c>
    </row>
    <row r="28" spans="2:37" ht="11.1" customHeight="1" x14ac:dyDescent="0.15">
      <c r="B28" s="7"/>
      <c r="C28" s="72">
        <v>41012</v>
      </c>
      <c r="E28" s="7">
        <v>693</v>
      </c>
      <c r="F28" s="8">
        <v>924</v>
      </c>
      <c r="G28" s="9">
        <v>798.36486866462019</v>
      </c>
      <c r="H28" s="8">
        <v>7378.7</v>
      </c>
      <c r="I28" s="7">
        <v>441</v>
      </c>
      <c r="J28" s="8">
        <v>535.5</v>
      </c>
      <c r="K28" s="9">
        <v>487.75584916047347</v>
      </c>
      <c r="L28" s="8">
        <v>16469.3</v>
      </c>
      <c r="M28" s="7">
        <v>724.5</v>
      </c>
      <c r="N28" s="8">
        <v>955.5</v>
      </c>
      <c r="O28" s="9">
        <v>816.24825695681545</v>
      </c>
      <c r="P28" s="8">
        <v>16138</v>
      </c>
      <c r="Q28" s="7">
        <v>661.5</v>
      </c>
      <c r="R28" s="8">
        <v>861</v>
      </c>
      <c r="S28" s="9">
        <v>750.39883760960674</v>
      </c>
      <c r="T28" s="8">
        <v>21593.7</v>
      </c>
    </row>
    <row r="29" spans="2:37" ht="11.1" customHeight="1" x14ac:dyDescent="0.15">
      <c r="B29" s="7"/>
      <c r="C29" s="72">
        <v>41015</v>
      </c>
      <c r="E29" s="7">
        <v>693</v>
      </c>
      <c r="F29" s="8">
        <v>924</v>
      </c>
      <c r="G29" s="9">
        <v>799.40117248395563</v>
      </c>
      <c r="H29" s="8">
        <v>47848.9</v>
      </c>
      <c r="I29" s="7">
        <v>441</v>
      </c>
      <c r="J29" s="8">
        <v>534.45000000000005</v>
      </c>
      <c r="K29" s="9">
        <v>488.16202774297739</v>
      </c>
      <c r="L29" s="8">
        <v>100148.3</v>
      </c>
      <c r="M29" s="7">
        <v>724.5</v>
      </c>
      <c r="N29" s="8">
        <v>955.5</v>
      </c>
      <c r="O29" s="9">
        <v>818.97577201051206</v>
      </c>
      <c r="P29" s="8">
        <v>101962.3</v>
      </c>
      <c r="Q29" s="7">
        <v>661.5</v>
      </c>
      <c r="R29" s="8">
        <v>861</v>
      </c>
      <c r="S29" s="9">
        <v>748.16540037510924</v>
      </c>
      <c r="T29" s="8">
        <v>122050.8</v>
      </c>
    </row>
    <row r="30" spans="2:37" ht="11.1" customHeight="1" x14ac:dyDescent="0.15">
      <c r="B30" s="7"/>
      <c r="C30" s="72">
        <v>41016</v>
      </c>
      <c r="E30" s="7">
        <v>711.9</v>
      </c>
      <c r="F30" s="8">
        <v>924</v>
      </c>
      <c r="G30" s="9">
        <v>813.14721003759803</v>
      </c>
      <c r="H30" s="8">
        <v>9846</v>
      </c>
      <c r="I30" s="7">
        <v>448.35</v>
      </c>
      <c r="J30" s="8">
        <v>546</v>
      </c>
      <c r="K30" s="9">
        <v>497.62784559551318</v>
      </c>
      <c r="L30" s="8">
        <v>27229.9</v>
      </c>
      <c r="M30" s="7">
        <v>735</v>
      </c>
      <c r="N30" s="8">
        <v>955.5</v>
      </c>
      <c r="O30" s="9">
        <v>829.20852795942801</v>
      </c>
      <c r="P30" s="8">
        <v>18557.2</v>
      </c>
      <c r="Q30" s="7">
        <v>672</v>
      </c>
      <c r="R30" s="8">
        <v>850.5</v>
      </c>
      <c r="S30" s="9">
        <v>757.39514005266972</v>
      </c>
      <c r="T30" s="8">
        <v>21108.799999999999</v>
      </c>
    </row>
    <row r="31" spans="2:37" ht="11.1" customHeight="1" x14ac:dyDescent="0.15">
      <c r="B31" s="7"/>
      <c r="C31" s="72">
        <v>41017</v>
      </c>
      <c r="E31" s="7">
        <v>714</v>
      </c>
      <c r="F31" s="8">
        <v>929.25</v>
      </c>
      <c r="G31" s="9">
        <v>818.50734693877507</v>
      </c>
      <c r="H31" s="8">
        <v>20802.599999999999</v>
      </c>
      <c r="I31" s="7">
        <v>451.5</v>
      </c>
      <c r="J31" s="8">
        <v>546</v>
      </c>
      <c r="K31" s="9">
        <v>504.7458780550885</v>
      </c>
      <c r="L31" s="8">
        <v>43089.599999999999</v>
      </c>
      <c r="M31" s="7">
        <v>735</v>
      </c>
      <c r="N31" s="8">
        <v>966</v>
      </c>
      <c r="O31" s="9">
        <v>839.61353350005299</v>
      </c>
      <c r="P31" s="8">
        <v>37166.400000000001</v>
      </c>
      <c r="Q31" s="7">
        <v>672</v>
      </c>
      <c r="R31" s="8">
        <v>850.5</v>
      </c>
      <c r="S31" s="9">
        <v>760.9513185958541</v>
      </c>
      <c r="T31" s="8">
        <v>39914.199999999997</v>
      </c>
    </row>
    <row r="32" spans="2:37" ht="11.1" customHeight="1" x14ac:dyDescent="0.15">
      <c r="B32" s="7"/>
      <c r="C32" s="72">
        <v>41018</v>
      </c>
      <c r="E32" s="7">
        <v>714</v>
      </c>
      <c r="F32" s="8">
        <v>924</v>
      </c>
      <c r="G32" s="9">
        <v>817.3328911696359</v>
      </c>
      <c r="H32" s="8">
        <v>13273</v>
      </c>
      <c r="I32" s="7">
        <v>451.5</v>
      </c>
      <c r="J32" s="8">
        <v>546</v>
      </c>
      <c r="K32" s="9">
        <v>501.63418509134016</v>
      </c>
      <c r="L32" s="8">
        <v>37110</v>
      </c>
      <c r="M32" s="7">
        <v>735</v>
      </c>
      <c r="N32" s="8">
        <v>955.5</v>
      </c>
      <c r="O32" s="9">
        <v>832.0690113125429</v>
      </c>
      <c r="P32" s="8">
        <v>34962</v>
      </c>
      <c r="Q32" s="7">
        <v>672</v>
      </c>
      <c r="R32" s="8">
        <v>850.5</v>
      </c>
      <c r="S32" s="9">
        <v>756.55689632588872</v>
      </c>
      <c r="T32" s="8">
        <v>35424.9</v>
      </c>
    </row>
    <row r="33" spans="2:21" ht="11.1" customHeight="1" x14ac:dyDescent="0.15">
      <c r="B33" s="7"/>
      <c r="C33" s="72">
        <v>41019</v>
      </c>
      <c r="E33" s="7">
        <v>735</v>
      </c>
      <c r="F33" s="8">
        <v>924</v>
      </c>
      <c r="G33" s="9">
        <v>829.15413994718995</v>
      </c>
      <c r="H33" s="8">
        <v>13374.3</v>
      </c>
      <c r="I33" s="7">
        <v>456.75</v>
      </c>
      <c r="J33" s="8">
        <v>551.25</v>
      </c>
      <c r="K33" s="9">
        <v>508.90070403218465</v>
      </c>
      <c r="L33" s="8">
        <v>28295.599999999999</v>
      </c>
      <c r="M33" s="7">
        <v>745.5</v>
      </c>
      <c r="N33" s="8">
        <v>966</v>
      </c>
      <c r="O33" s="9">
        <v>855.98444534226041</v>
      </c>
      <c r="P33" s="8">
        <v>29105.4</v>
      </c>
      <c r="Q33" s="7">
        <v>687.75</v>
      </c>
      <c r="R33" s="8">
        <v>850.5</v>
      </c>
      <c r="S33" s="9">
        <v>770.39023649203511</v>
      </c>
      <c r="T33" s="8">
        <v>28538.7</v>
      </c>
    </row>
    <row r="34" spans="2:21" ht="11.1" customHeight="1" x14ac:dyDescent="0.15">
      <c r="B34" s="7"/>
      <c r="C34" s="72">
        <v>41022</v>
      </c>
      <c r="E34" s="7">
        <v>735</v>
      </c>
      <c r="F34" s="8">
        <v>945</v>
      </c>
      <c r="G34" s="9">
        <v>839.6737948650773</v>
      </c>
      <c r="H34" s="8">
        <v>45307.6</v>
      </c>
      <c r="I34" s="7">
        <v>462</v>
      </c>
      <c r="J34" s="8">
        <v>556.5</v>
      </c>
      <c r="K34" s="9">
        <v>519.41951535029659</v>
      </c>
      <c r="L34" s="8">
        <v>82055.5</v>
      </c>
      <c r="M34" s="7">
        <v>756</v>
      </c>
      <c r="N34" s="8">
        <v>980.07</v>
      </c>
      <c r="O34" s="9">
        <v>871.52790437154226</v>
      </c>
      <c r="P34" s="8">
        <v>81138.100000000006</v>
      </c>
      <c r="Q34" s="7">
        <v>703.5</v>
      </c>
      <c r="R34" s="8">
        <v>861</v>
      </c>
      <c r="S34" s="9">
        <v>782.74211394247607</v>
      </c>
      <c r="T34" s="8">
        <v>83932.3</v>
      </c>
    </row>
    <row r="35" spans="2:21" ht="11.1" customHeight="1" x14ac:dyDescent="0.15">
      <c r="B35" s="7"/>
      <c r="C35" s="72">
        <v>41023</v>
      </c>
      <c r="E35" s="7">
        <v>740.14499999999998</v>
      </c>
      <c r="F35" s="8">
        <v>945</v>
      </c>
      <c r="G35" s="9">
        <v>844.76762294313028</v>
      </c>
      <c r="H35" s="8">
        <v>17766.599999999999</v>
      </c>
      <c r="I35" s="7">
        <v>462</v>
      </c>
      <c r="J35" s="8">
        <v>559.65</v>
      </c>
      <c r="K35" s="9">
        <v>521.62251294300233</v>
      </c>
      <c r="L35" s="8">
        <v>30725.9</v>
      </c>
      <c r="M35" s="7">
        <v>756</v>
      </c>
      <c r="N35" s="8">
        <v>997.5</v>
      </c>
      <c r="O35" s="9">
        <v>879.6825826948234</v>
      </c>
      <c r="P35" s="8">
        <v>23087.7</v>
      </c>
      <c r="Q35" s="7">
        <v>714</v>
      </c>
      <c r="R35" s="8">
        <v>861</v>
      </c>
      <c r="S35" s="9">
        <v>787.72393764096387</v>
      </c>
      <c r="T35" s="8">
        <v>24206.799999999999</v>
      </c>
    </row>
    <row r="36" spans="2:21" ht="11.1" customHeight="1" x14ac:dyDescent="0.15">
      <c r="B36" s="7"/>
      <c r="C36" s="72">
        <v>41024</v>
      </c>
      <c r="E36" s="7">
        <v>745.5</v>
      </c>
      <c r="F36" s="8">
        <v>946.05000000000007</v>
      </c>
      <c r="G36" s="9">
        <v>845.99438442976043</v>
      </c>
      <c r="H36" s="8">
        <v>19086</v>
      </c>
      <c r="I36" s="7">
        <v>462</v>
      </c>
      <c r="J36" s="8">
        <v>546</v>
      </c>
      <c r="K36" s="9">
        <v>518.16335521580743</v>
      </c>
      <c r="L36" s="8">
        <v>39764.300000000003</v>
      </c>
      <c r="M36" s="7">
        <v>756</v>
      </c>
      <c r="N36" s="8">
        <v>997.5</v>
      </c>
      <c r="O36" s="9">
        <v>881.93086505967028</v>
      </c>
      <c r="P36" s="8">
        <v>37204.6</v>
      </c>
      <c r="Q36" s="7">
        <v>714</v>
      </c>
      <c r="R36" s="8">
        <v>861</v>
      </c>
      <c r="S36" s="9">
        <v>788.29337722815012</v>
      </c>
      <c r="T36" s="8">
        <v>47587.1</v>
      </c>
    </row>
    <row r="37" spans="2:21" ht="11.1" customHeight="1" x14ac:dyDescent="0.15">
      <c r="B37" s="7"/>
      <c r="C37" s="72">
        <v>41025</v>
      </c>
      <c r="D37" s="9"/>
      <c r="E37" s="7">
        <v>735</v>
      </c>
      <c r="F37" s="8">
        <v>937.96500000000003</v>
      </c>
      <c r="G37" s="9">
        <v>835.13065881486909</v>
      </c>
      <c r="H37" s="8">
        <v>17554.599999999999</v>
      </c>
      <c r="I37" s="7">
        <v>456.75</v>
      </c>
      <c r="J37" s="8">
        <v>546</v>
      </c>
      <c r="K37" s="9">
        <v>510.36858369657136</v>
      </c>
      <c r="L37" s="8">
        <v>31675.5</v>
      </c>
      <c r="M37" s="7">
        <v>749.7</v>
      </c>
      <c r="N37" s="8">
        <v>992.25</v>
      </c>
      <c r="O37" s="9">
        <v>869.12844271526558</v>
      </c>
      <c r="P37" s="8">
        <v>25685.9</v>
      </c>
      <c r="Q37" s="7">
        <v>708.75</v>
      </c>
      <c r="R37" s="8">
        <v>856.80000000000007</v>
      </c>
      <c r="S37" s="9">
        <v>780.01124156882383</v>
      </c>
      <c r="T37" s="8">
        <v>31750.1</v>
      </c>
    </row>
    <row r="38" spans="2:21" ht="14.25" customHeight="1" x14ac:dyDescent="0.15">
      <c r="B38" s="7"/>
      <c r="C38" s="72">
        <v>41026</v>
      </c>
      <c r="D38" s="9"/>
      <c r="E38" s="7">
        <v>735</v>
      </c>
      <c r="F38" s="7">
        <v>945</v>
      </c>
      <c r="G38" s="8">
        <v>837.69494632447959</v>
      </c>
      <c r="H38" s="9">
        <v>12571.4</v>
      </c>
      <c r="I38" s="7">
        <v>462</v>
      </c>
      <c r="J38" s="7">
        <v>546</v>
      </c>
      <c r="K38" s="7">
        <v>512.16864292092828</v>
      </c>
      <c r="L38" s="7">
        <v>28757</v>
      </c>
      <c r="M38" s="7">
        <v>756</v>
      </c>
      <c r="N38" s="7">
        <v>1008</v>
      </c>
      <c r="O38" s="7">
        <v>886.21140703088292</v>
      </c>
      <c r="P38" s="7">
        <v>19374.900000000001</v>
      </c>
      <c r="Q38" s="7">
        <v>708.75</v>
      </c>
      <c r="R38" s="7">
        <v>892.5</v>
      </c>
      <c r="S38" s="7">
        <v>792.56784703715164</v>
      </c>
      <c r="T38" s="8">
        <v>23157.4</v>
      </c>
      <c r="U38" s="7"/>
    </row>
    <row r="39" spans="2:21" x14ac:dyDescent="0.15">
      <c r="B39" s="69"/>
      <c r="C39" s="72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31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77" t="s">
        <v>98</v>
      </c>
      <c r="F6" s="178"/>
      <c r="G6" s="178"/>
      <c r="H6" s="179"/>
      <c r="I6" s="177" t="s">
        <v>99</v>
      </c>
      <c r="J6" s="178"/>
      <c r="K6" s="178"/>
      <c r="L6" s="179"/>
      <c r="M6" s="177" t="s">
        <v>100</v>
      </c>
      <c r="N6" s="178"/>
      <c r="O6" s="178"/>
      <c r="P6" s="179"/>
      <c r="R6" s="140"/>
      <c r="S6" s="135"/>
      <c r="T6" s="135"/>
      <c r="U6" s="135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40"/>
      <c r="T7" s="140"/>
      <c r="U7" s="140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40"/>
      <c r="T8" s="140"/>
      <c r="U8" s="140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40"/>
      <c r="T9" s="140"/>
      <c r="U9" s="140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6">
        <v>441</v>
      </c>
      <c r="F10" s="146">
        <v>759.15</v>
      </c>
      <c r="G10" s="146">
        <v>578.73838852270842</v>
      </c>
      <c r="H10" s="146">
        <v>14375920.499999994</v>
      </c>
      <c r="I10" s="146">
        <v>824.25</v>
      </c>
      <c r="J10" s="146">
        <v>1317.2250000000001</v>
      </c>
      <c r="K10" s="146">
        <v>1038.7745773000727</v>
      </c>
      <c r="L10" s="146">
        <v>1071770.5000000002</v>
      </c>
      <c r="M10" s="146">
        <v>514.5</v>
      </c>
      <c r="N10" s="146">
        <v>903</v>
      </c>
      <c r="O10" s="146">
        <v>717.10639706480561</v>
      </c>
      <c r="P10" s="147">
        <v>43680898.499999978</v>
      </c>
      <c r="R10" s="140"/>
      <c r="S10" s="140"/>
      <c r="T10" s="140"/>
      <c r="U10" s="140"/>
      <c r="V10" s="9"/>
      <c r="W10" s="9"/>
      <c r="X10" s="9"/>
      <c r="Y10" s="9"/>
      <c r="Z10" s="9"/>
      <c r="AA10" s="9"/>
      <c r="AB10" s="9"/>
      <c r="AC10" s="9"/>
    </row>
    <row r="11" spans="2:29" ht="13.5" x14ac:dyDescent="0.15">
      <c r="B11" s="7" t="s">
        <v>172</v>
      </c>
      <c r="C11" s="9">
        <v>8</v>
      </c>
      <c r="D11" s="30" t="s">
        <v>176</v>
      </c>
      <c r="E11" s="8">
        <v>546</v>
      </c>
      <c r="F11" s="8">
        <v>682.5</v>
      </c>
      <c r="G11" s="8">
        <v>604.11254774500333</v>
      </c>
      <c r="H11" s="8">
        <v>1065704.2000000002</v>
      </c>
      <c r="I11" s="8">
        <v>976.5</v>
      </c>
      <c r="J11" s="8">
        <v>1260</v>
      </c>
      <c r="K11" s="8">
        <v>1130.9876265917246</v>
      </c>
      <c r="L11" s="8">
        <v>87084.799999999988</v>
      </c>
      <c r="M11" s="8">
        <v>703.5</v>
      </c>
      <c r="N11" s="8">
        <v>792.75</v>
      </c>
      <c r="O11" s="8">
        <v>744.37696317548512</v>
      </c>
      <c r="P11" s="30">
        <v>3771071.9000000004</v>
      </c>
      <c r="R11" s="135"/>
      <c r="S11" s="140"/>
      <c r="T11" s="140"/>
      <c r="U11" s="140"/>
      <c r="V11" s="140"/>
      <c r="W11" s="9"/>
      <c r="X11" s="9"/>
      <c r="Y11" s="9"/>
      <c r="Z11" s="9"/>
      <c r="AA11" s="9"/>
      <c r="AB11" s="9"/>
      <c r="AC11" s="9"/>
    </row>
    <row r="12" spans="2:29" ht="13.5" x14ac:dyDescent="0.15">
      <c r="B12" s="7"/>
      <c r="C12" s="9">
        <v>9</v>
      </c>
      <c r="D12" s="30"/>
      <c r="E12" s="8">
        <v>493.5</v>
      </c>
      <c r="F12" s="8">
        <v>651</v>
      </c>
      <c r="G12" s="8">
        <v>588.62466056162827</v>
      </c>
      <c r="H12" s="8">
        <v>1083797.1000000003</v>
      </c>
      <c r="I12" s="8">
        <v>934.5</v>
      </c>
      <c r="J12" s="8">
        <v>1260</v>
      </c>
      <c r="K12" s="8">
        <v>1085.3653581760377</v>
      </c>
      <c r="L12" s="8">
        <v>83845.39999999998</v>
      </c>
      <c r="M12" s="8">
        <v>595.35</v>
      </c>
      <c r="N12" s="8">
        <v>767.55000000000007</v>
      </c>
      <c r="O12" s="8">
        <v>710.39292066385121</v>
      </c>
      <c r="P12" s="8">
        <v>3006137.9</v>
      </c>
      <c r="R12" s="135"/>
      <c r="S12" s="140"/>
      <c r="T12" s="140"/>
      <c r="U12" s="140"/>
      <c r="V12" s="140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10</v>
      </c>
      <c r="D13" s="30"/>
      <c r="E13" s="8">
        <v>441</v>
      </c>
      <c r="F13" s="8">
        <v>598.5</v>
      </c>
      <c r="G13" s="8">
        <v>507.64756074771327</v>
      </c>
      <c r="H13" s="8">
        <v>1288700.1999999997</v>
      </c>
      <c r="I13" s="8">
        <v>824.25</v>
      </c>
      <c r="J13" s="8">
        <v>1150.8</v>
      </c>
      <c r="K13" s="8">
        <v>951.9149390748679</v>
      </c>
      <c r="L13" s="8">
        <v>90943.10000000002</v>
      </c>
      <c r="M13" s="8">
        <v>523.95000000000005</v>
      </c>
      <c r="N13" s="8">
        <v>654.15</v>
      </c>
      <c r="O13" s="8">
        <v>573.46600466697555</v>
      </c>
      <c r="P13" s="30">
        <v>3653580.9999999995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11</v>
      </c>
      <c r="D14" s="30"/>
      <c r="E14" s="8">
        <v>441</v>
      </c>
      <c r="F14" s="8">
        <v>599.55000000000007</v>
      </c>
      <c r="G14" s="8">
        <v>516.88018401053523</v>
      </c>
      <c r="H14" s="8">
        <v>1253797.6999999997</v>
      </c>
      <c r="I14" s="8">
        <v>829.5</v>
      </c>
      <c r="J14" s="8">
        <v>1102.5</v>
      </c>
      <c r="K14" s="8">
        <v>969.97972027972003</v>
      </c>
      <c r="L14" s="8">
        <v>90886.60000000002</v>
      </c>
      <c r="M14" s="8">
        <v>514.5</v>
      </c>
      <c r="N14" s="8">
        <v>674.1</v>
      </c>
      <c r="O14" s="8">
        <v>598.26304101038545</v>
      </c>
      <c r="P14" s="30">
        <v>3911227.2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12</v>
      </c>
      <c r="D15" s="30"/>
      <c r="E15" s="8">
        <v>456.75</v>
      </c>
      <c r="F15" s="8">
        <v>635.25</v>
      </c>
      <c r="G15" s="30">
        <v>549.78854418473816</v>
      </c>
      <c r="H15" s="8">
        <v>1175341.5</v>
      </c>
      <c r="I15" s="8">
        <v>861</v>
      </c>
      <c r="J15" s="8">
        <v>1207.5</v>
      </c>
      <c r="K15" s="8">
        <v>1032.9519725112084</v>
      </c>
      <c r="L15" s="8">
        <v>100283.6</v>
      </c>
      <c r="M15" s="8">
        <v>576.45000000000005</v>
      </c>
      <c r="N15" s="8">
        <v>755.26499999999999</v>
      </c>
      <c r="O15" s="8">
        <v>682.21788169048102</v>
      </c>
      <c r="P15" s="30">
        <v>3696950.7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 t="s">
        <v>179</v>
      </c>
      <c r="C16" s="9">
        <v>1</v>
      </c>
      <c r="D16" s="30" t="s">
        <v>176</v>
      </c>
      <c r="E16" s="8">
        <v>446.25</v>
      </c>
      <c r="F16" s="8">
        <v>598.5</v>
      </c>
      <c r="G16" s="8">
        <v>525.77570452760267</v>
      </c>
      <c r="H16" s="8">
        <v>1078647.1000000001</v>
      </c>
      <c r="I16" s="8">
        <v>814.80000000000007</v>
      </c>
      <c r="J16" s="8">
        <v>1155</v>
      </c>
      <c r="K16" s="8">
        <v>969.75255748084055</v>
      </c>
      <c r="L16" s="8">
        <v>76129.899999999994</v>
      </c>
      <c r="M16" s="8">
        <v>567</v>
      </c>
      <c r="N16" s="8">
        <v>756</v>
      </c>
      <c r="O16" s="8">
        <v>682.01816044676434</v>
      </c>
      <c r="P16" s="30">
        <v>3797400.7000000007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2</v>
      </c>
      <c r="D17" s="30"/>
      <c r="E17" s="8">
        <v>446.25</v>
      </c>
      <c r="F17" s="8">
        <v>605.53500000000008</v>
      </c>
      <c r="G17" s="8">
        <v>535.37924708782225</v>
      </c>
      <c r="H17" s="8">
        <v>1272062.0999999996</v>
      </c>
      <c r="I17" s="8">
        <v>787.5</v>
      </c>
      <c r="J17" s="8">
        <v>1151.01</v>
      </c>
      <c r="K17" s="8">
        <v>954.37191081130641</v>
      </c>
      <c r="L17" s="8">
        <v>85250.599999999991</v>
      </c>
      <c r="M17" s="8">
        <v>565.95000000000005</v>
      </c>
      <c r="N17" s="8">
        <v>740.25</v>
      </c>
      <c r="O17" s="8">
        <v>658.85865834649428</v>
      </c>
      <c r="P17" s="8">
        <v>3682965.5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3</v>
      </c>
      <c r="D18" s="30"/>
      <c r="E18" s="8">
        <v>430.5</v>
      </c>
      <c r="F18" s="8">
        <v>588</v>
      </c>
      <c r="G18" s="8">
        <v>512.44556235032451</v>
      </c>
      <c r="H18" s="8">
        <v>1184633.4000000001</v>
      </c>
      <c r="I18" s="8">
        <v>787.5</v>
      </c>
      <c r="J18" s="8">
        <v>1106.28</v>
      </c>
      <c r="K18" s="8">
        <v>935.40314105367622</v>
      </c>
      <c r="L18" s="8">
        <v>88768.099999999977</v>
      </c>
      <c r="M18" s="8">
        <v>551.25</v>
      </c>
      <c r="N18" s="8">
        <v>735</v>
      </c>
      <c r="O18" s="8">
        <v>631.30272977892537</v>
      </c>
      <c r="P18" s="30">
        <v>3732939.4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4</v>
      </c>
      <c r="D19" s="18"/>
      <c r="E19" s="11">
        <v>423.15000000000003</v>
      </c>
      <c r="F19" s="11">
        <v>577.5</v>
      </c>
      <c r="G19" s="11">
        <v>504.51296106418977</v>
      </c>
      <c r="H19" s="11">
        <v>1240284.2</v>
      </c>
      <c r="I19" s="11">
        <v>798</v>
      </c>
      <c r="J19" s="11">
        <v>1071</v>
      </c>
      <c r="K19" s="11">
        <v>926.29931541104941</v>
      </c>
      <c r="L19" s="11">
        <v>90564</v>
      </c>
      <c r="M19" s="11">
        <v>556.5</v>
      </c>
      <c r="N19" s="11">
        <v>717.99</v>
      </c>
      <c r="O19" s="11">
        <v>628.55900781776381</v>
      </c>
      <c r="P19" s="18">
        <v>3260312.4000000008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41001</v>
      </c>
      <c r="E20" s="111">
        <v>430.5</v>
      </c>
      <c r="F20" s="111">
        <v>546</v>
      </c>
      <c r="G20" s="111">
        <v>491.85279434715079</v>
      </c>
      <c r="H20" s="8">
        <v>106429.2</v>
      </c>
      <c r="I20" s="111">
        <v>798</v>
      </c>
      <c r="J20" s="111">
        <v>1029</v>
      </c>
      <c r="K20" s="111">
        <v>932.41306446422823</v>
      </c>
      <c r="L20" s="8">
        <v>13786</v>
      </c>
      <c r="M20" s="111">
        <v>556.5</v>
      </c>
      <c r="N20" s="111">
        <v>677.14499999999998</v>
      </c>
      <c r="O20" s="111">
        <v>605.20564393586494</v>
      </c>
      <c r="P20" s="8">
        <v>350821.1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41002</v>
      </c>
      <c r="E21" s="7">
        <v>423.15000000000003</v>
      </c>
      <c r="F21" s="8">
        <v>540.75</v>
      </c>
      <c r="G21" s="9">
        <v>483.03303301354015</v>
      </c>
      <c r="H21" s="8">
        <v>39811</v>
      </c>
      <c r="I21" s="7">
        <v>798</v>
      </c>
      <c r="J21" s="8">
        <v>1029</v>
      </c>
      <c r="K21" s="9">
        <v>925.68221407288536</v>
      </c>
      <c r="L21" s="8">
        <v>2082.8000000000002</v>
      </c>
      <c r="M21" s="7">
        <v>560.70000000000005</v>
      </c>
      <c r="N21" s="8">
        <v>680.4</v>
      </c>
      <c r="O21" s="9">
        <v>612.73085405777965</v>
      </c>
      <c r="P21" s="8">
        <v>80442.600000000006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41003</v>
      </c>
      <c r="E22" s="7">
        <v>430.5</v>
      </c>
      <c r="F22" s="8">
        <v>549.99</v>
      </c>
      <c r="G22" s="9">
        <v>491.59610083585261</v>
      </c>
      <c r="H22" s="8">
        <v>39056.800000000003</v>
      </c>
      <c r="I22" s="7">
        <v>819</v>
      </c>
      <c r="J22" s="8">
        <v>1050</v>
      </c>
      <c r="K22" s="9">
        <v>939.12563200703471</v>
      </c>
      <c r="L22" s="8">
        <v>2171.3000000000002</v>
      </c>
      <c r="M22" s="7">
        <v>567</v>
      </c>
      <c r="N22" s="8">
        <v>693</v>
      </c>
      <c r="O22" s="9">
        <v>622.80749817954904</v>
      </c>
      <c r="P22" s="8">
        <v>130706.2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41004</v>
      </c>
      <c r="E23" s="7">
        <v>430.5</v>
      </c>
      <c r="F23" s="8">
        <v>549.99</v>
      </c>
      <c r="G23" s="9">
        <v>494.72396881287739</v>
      </c>
      <c r="H23" s="8">
        <v>12753.3</v>
      </c>
      <c r="I23" s="7">
        <v>829.5</v>
      </c>
      <c r="J23" s="8">
        <v>1050</v>
      </c>
      <c r="K23" s="9">
        <v>939.46962477665238</v>
      </c>
      <c r="L23" s="8">
        <v>791.2</v>
      </c>
      <c r="M23" s="7">
        <v>580.65</v>
      </c>
      <c r="N23" s="8">
        <v>698.25</v>
      </c>
      <c r="O23" s="9">
        <v>630.45379475890775</v>
      </c>
      <c r="P23" s="8">
        <v>16877.5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41005</v>
      </c>
      <c r="E24" s="7">
        <v>430.5</v>
      </c>
      <c r="F24" s="8">
        <v>546</v>
      </c>
      <c r="G24" s="9">
        <v>488.10715890917839</v>
      </c>
      <c r="H24" s="8">
        <v>29959.7</v>
      </c>
      <c r="I24" s="7">
        <v>808.5</v>
      </c>
      <c r="J24" s="8">
        <v>1029</v>
      </c>
      <c r="K24" s="9">
        <v>922.1120976692564</v>
      </c>
      <c r="L24" s="8">
        <v>1178.9000000000001</v>
      </c>
      <c r="M24" s="7">
        <v>574.35</v>
      </c>
      <c r="N24" s="8">
        <v>683.55000000000007</v>
      </c>
      <c r="O24" s="9">
        <v>618.45540794993576</v>
      </c>
      <c r="P24" s="8">
        <v>57140.3</v>
      </c>
    </row>
    <row r="25" spans="2:29" ht="11.1" customHeight="1" x14ac:dyDescent="0.15">
      <c r="B25" s="7"/>
      <c r="C25" s="72">
        <v>41008</v>
      </c>
      <c r="E25" s="7">
        <v>430.5</v>
      </c>
      <c r="F25" s="8">
        <v>546</v>
      </c>
      <c r="G25" s="9">
        <v>487.99903009117679</v>
      </c>
      <c r="H25" s="8">
        <v>161198.20000000001</v>
      </c>
      <c r="I25" s="7">
        <v>808.5</v>
      </c>
      <c r="J25" s="8">
        <v>1029</v>
      </c>
      <c r="K25" s="9">
        <v>918.76250413496552</v>
      </c>
      <c r="L25" s="8">
        <v>9554</v>
      </c>
      <c r="M25" s="7">
        <v>572.25</v>
      </c>
      <c r="N25" s="8">
        <v>680.4</v>
      </c>
      <c r="O25" s="9">
        <v>616.78659190809924</v>
      </c>
      <c r="P25" s="8">
        <v>460439.3</v>
      </c>
    </row>
    <row r="26" spans="2:29" ht="11.1" customHeight="1" x14ac:dyDescent="0.15">
      <c r="B26" s="7"/>
      <c r="C26" s="72">
        <v>41009</v>
      </c>
      <c r="E26" s="7">
        <v>451.5</v>
      </c>
      <c r="F26" s="8">
        <v>546</v>
      </c>
      <c r="G26" s="9">
        <v>496.72115096864502</v>
      </c>
      <c r="H26" s="8">
        <v>36589.699999999997</v>
      </c>
      <c r="I26" s="7">
        <v>819</v>
      </c>
      <c r="J26" s="8">
        <v>1039.5</v>
      </c>
      <c r="K26" s="9">
        <v>930.54151624548729</v>
      </c>
      <c r="L26" s="8">
        <v>1940.6</v>
      </c>
      <c r="M26" s="7">
        <v>575.4</v>
      </c>
      <c r="N26" s="8">
        <v>682.5</v>
      </c>
      <c r="O26" s="9">
        <v>622.8926633640009</v>
      </c>
      <c r="P26" s="8">
        <v>48280.9</v>
      </c>
    </row>
    <row r="27" spans="2:29" ht="11.1" customHeight="1" x14ac:dyDescent="0.15">
      <c r="B27" s="7"/>
      <c r="C27" s="72">
        <v>41010</v>
      </c>
      <c r="E27" s="7">
        <v>451.5</v>
      </c>
      <c r="F27" s="8">
        <v>546</v>
      </c>
      <c r="G27" s="9">
        <v>496.49163273864986</v>
      </c>
      <c r="H27" s="8">
        <v>49885.4</v>
      </c>
      <c r="I27" s="7">
        <v>819</v>
      </c>
      <c r="J27" s="8">
        <v>1008</v>
      </c>
      <c r="K27" s="9">
        <v>897.58519051042413</v>
      </c>
      <c r="L27" s="8">
        <v>3250.8</v>
      </c>
      <c r="M27" s="7">
        <v>574.35</v>
      </c>
      <c r="N27" s="8">
        <v>680.4</v>
      </c>
      <c r="O27" s="9">
        <v>617.32460410170359</v>
      </c>
      <c r="P27" s="8">
        <v>203678.6</v>
      </c>
    </row>
    <row r="28" spans="2:29" ht="11.1" customHeight="1" x14ac:dyDescent="0.15">
      <c r="B28" s="7"/>
      <c r="C28" s="72">
        <v>41011</v>
      </c>
      <c r="E28" s="7">
        <v>451.5</v>
      </c>
      <c r="F28" s="8">
        <v>546</v>
      </c>
      <c r="G28" s="9">
        <v>495.49879836810658</v>
      </c>
      <c r="H28" s="8">
        <v>51021.9</v>
      </c>
      <c r="I28" s="7">
        <v>813.64499999999998</v>
      </c>
      <c r="J28" s="8">
        <v>997.5</v>
      </c>
      <c r="K28" s="9">
        <v>897.64246916374339</v>
      </c>
      <c r="L28" s="8">
        <v>3539</v>
      </c>
      <c r="M28" s="7">
        <v>573.30000000000007</v>
      </c>
      <c r="N28" s="8">
        <v>686.7</v>
      </c>
      <c r="O28" s="9">
        <v>615.74299027852294</v>
      </c>
      <c r="P28" s="8">
        <v>209981.8</v>
      </c>
    </row>
    <row r="29" spans="2:29" ht="11.1" customHeight="1" x14ac:dyDescent="0.15">
      <c r="B29" s="7"/>
      <c r="C29" s="72">
        <v>41012</v>
      </c>
      <c r="E29" s="7">
        <v>451.5</v>
      </c>
      <c r="F29" s="8">
        <v>546</v>
      </c>
      <c r="G29" s="9">
        <v>500.04701573005173</v>
      </c>
      <c r="H29" s="8">
        <v>36220.400000000001</v>
      </c>
      <c r="I29" s="7">
        <v>819</v>
      </c>
      <c r="J29" s="8">
        <v>1009.0500000000001</v>
      </c>
      <c r="K29" s="9">
        <v>910.73310810810801</v>
      </c>
      <c r="L29" s="8">
        <v>4732</v>
      </c>
      <c r="M29" s="7">
        <v>574.35</v>
      </c>
      <c r="N29" s="8">
        <v>694.05000000000007</v>
      </c>
      <c r="O29" s="9">
        <v>626.35296139088143</v>
      </c>
      <c r="P29" s="8">
        <v>109683.5</v>
      </c>
    </row>
    <row r="30" spans="2:29" ht="11.1" customHeight="1" x14ac:dyDescent="0.15">
      <c r="B30" s="7"/>
      <c r="C30" s="72">
        <v>41015</v>
      </c>
      <c r="E30" s="7">
        <v>451.5</v>
      </c>
      <c r="F30" s="8">
        <v>546</v>
      </c>
      <c r="G30" s="9">
        <v>497.24321776233427</v>
      </c>
      <c r="H30" s="8">
        <v>146545.79999999999</v>
      </c>
      <c r="I30" s="7">
        <v>819</v>
      </c>
      <c r="J30" s="8">
        <v>1018.5</v>
      </c>
      <c r="K30" s="9">
        <v>913.35698702830177</v>
      </c>
      <c r="L30" s="8">
        <v>13455.2</v>
      </c>
      <c r="M30" s="7">
        <v>572.25</v>
      </c>
      <c r="N30" s="8">
        <v>693</v>
      </c>
      <c r="O30" s="9">
        <v>625.24407136780803</v>
      </c>
      <c r="P30" s="8">
        <v>325786.90000000002</v>
      </c>
    </row>
    <row r="31" spans="2:29" ht="11.1" customHeight="1" x14ac:dyDescent="0.15">
      <c r="B31" s="7"/>
      <c r="C31" s="72">
        <v>41016</v>
      </c>
      <c r="E31" s="7">
        <v>462</v>
      </c>
      <c r="F31" s="8">
        <v>561.75</v>
      </c>
      <c r="G31" s="9">
        <v>505.20017184632832</v>
      </c>
      <c r="H31" s="8">
        <v>40724.300000000003</v>
      </c>
      <c r="I31" s="7">
        <v>823.2</v>
      </c>
      <c r="J31" s="8">
        <v>1039.5</v>
      </c>
      <c r="K31" s="9">
        <v>930.06088751289997</v>
      </c>
      <c r="L31" s="8">
        <v>2239.4</v>
      </c>
      <c r="M31" s="7">
        <v>588</v>
      </c>
      <c r="N31" s="8">
        <v>703.5</v>
      </c>
      <c r="O31" s="9">
        <v>635.1629170591674</v>
      </c>
      <c r="P31" s="8">
        <v>65303.6</v>
      </c>
    </row>
    <row r="32" spans="2:29" ht="11.1" customHeight="1" x14ac:dyDescent="0.15">
      <c r="B32" s="7"/>
      <c r="C32" s="72">
        <v>41017</v>
      </c>
      <c r="E32" s="7">
        <v>462</v>
      </c>
      <c r="F32" s="8">
        <v>567</v>
      </c>
      <c r="G32" s="9">
        <v>514.05737846721627</v>
      </c>
      <c r="H32" s="8">
        <v>57151.9</v>
      </c>
      <c r="I32" s="7">
        <v>823.2</v>
      </c>
      <c r="J32" s="8">
        <v>1050</v>
      </c>
      <c r="K32" s="9">
        <v>939.96112600536196</v>
      </c>
      <c r="L32" s="8">
        <v>2732.7</v>
      </c>
      <c r="M32" s="7">
        <v>591.15</v>
      </c>
      <c r="N32" s="8">
        <v>706.65</v>
      </c>
      <c r="O32" s="9">
        <v>640.32945688861639</v>
      </c>
      <c r="P32" s="8">
        <v>120666</v>
      </c>
    </row>
    <row r="33" spans="2:17" ht="11.1" customHeight="1" x14ac:dyDescent="0.15">
      <c r="B33" s="7"/>
      <c r="C33" s="72">
        <v>41018</v>
      </c>
      <c r="E33" s="7">
        <v>462</v>
      </c>
      <c r="F33" s="8">
        <v>567</v>
      </c>
      <c r="G33" s="9">
        <v>512.52104320030946</v>
      </c>
      <c r="H33" s="8">
        <v>55671.1</v>
      </c>
      <c r="I33" s="7">
        <v>819</v>
      </c>
      <c r="J33" s="8">
        <v>1050</v>
      </c>
      <c r="K33" s="9">
        <v>932.79278350515449</v>
      </c>
      <c r="L33" s="8">
        <v>2405.1999999999998</v>
      </c>
      <c r="M33" s="7">
        <v>588</v>
      </c>
      <c r="N33" s="8">
        <v>706.65</v>
      </c>
      <c r="O33" s="9">
        <v>635.6891906355271</v>
      </c>
      <c r="P33" s="8">
        <v>221479.8</v>
      </c>
    </row>
    <row r="34" spans="2:17" ht="11.1" customHeight="1" x14ac:dyDescent="0.15">
      <c r="B34" s="7"/>
      <c r="C34" s="72">
        <v>41019</v>
      </c>
      <c r="E34" s="7">
        <v>477.75</v>
      </c>
      <c r="F34" s="8">
        <v>567</v>
      </c>
      <c r="G34" s="9">
        <v>520.19457409568236</v>
      </c>
      <c r="H34" s="8">
        <v>56859.5</v>
      </c>
      <c r="I34" s="7">
        <v>861</v>
      </c>
      <c r="J34" s="8">
        <v>1071</v>
      </c>
      <c r="K34" s="9">
        <v>969.25251378527423</v>
      </c>
      <c r="L34" s="8">
        <v>2033.6</v>
      </c>
      <c r="M34" s="7">
        <v>602.70000000000005</v>
      </c>
      <c r="N34" s="8">
        <v>712.95</v>
      </c>
      <c r="O34" s="9">
        <v>647.14865473181203</v>
      </c>
      <c r="P34" s="8">
        <v>79129.8</v>
      </c>
    </row>
    <row r="35" spans="2:17" ht="11.1" customHeight="1" x14ac:dyDescent="0.15">
      <c r="B35" s="7"/>
      <c r="C35" s="72">
        <v>41022</v>
      </c>
      <c r="E35" s="7">
        <v>483</v>
      </c>
      <c r="F35" s="8">
        <v>572.25</v>
      </c>
      <c r="G35" s="9">
        <v>530.09710440733522</v>
      </c>
      <c r="H35" s="8">
        <v>129741.1</v>
      </c>
      <c r="I35" s="7">
        <v>882</v>
      </c>
      <c r="J35" s="8">
        <v>1050</v>
      </c>
      <c r="K35" s="9">
        <v>976.32882549092255</v>
      </c>
      <c r="L35" s="8">
        <v>9806.9</v>
      </c>
      <c r="M35" s="7">
        <v>614.25</v>
      </c>
      <c r="N35" s="8">
        <v>717.99</v>
      </c>
      <c r="O35" s="9">
        <v>657.71867777045316</v>
      </c>
      <c r="P35" s="8">
        <v>261476.8</v>
      </c>
    </row>
    <row r="36" spans="2:17" ht="11.1" customHeight="1" x14ac:dyDescent="0.15">
      <c r="B36" s="7"/>
      <c r="C36" s="72">
        <v>41023</v>
      </c>
      <c r="E36" s="7">
        <v>483</v>
      </c>
      <c r="F36" s="8">
        <v>577.5</v>
      </c>
      <c r="G36" s="9">
        <v>531.25120066207478</v>
      </c>
      <c r="H36" s="8">
        <v>40667.1</v>
      </c>
      <c r="I36" s="7">
        <v>861</v>
      </c>
      <c r="J36" s="8">
        <v>1060.5</v>
      </c>
      <c r="K36" s="9">
        <v>971.31623578076494</v>
      </c>
      <c r="L36" s="8">
        <v>2642.4</v>
      </c>
      <c r="M36" s="7">
        <v>617.4</v>
      </c>
      <c r="N36" s="8">
        <v>714</v>
      </c>
      <c r="O36" s="9">
        <v>655.92345642540681</v>
      </c>
      <c r="P36" s="8">
        <v>143251.6</v>
      </c>
    </row>
    <row r="37" spans="2:17" ht="11.1" customHeight="1" x14ac:dyDescent="0.15">
      <c r="B37" s="7"/>
      <c r="C37" s="72">
        <v>41024</v>
      </c>
      <c r="E37" s="7">
        <v>483</v>
      </c>
      <c r="F37" s="8">
        <v>577.5</v>
      </c>
      <c r="G37" s="9">
        <v>531.8194183138188</v>
      </c>
      <c r="H37" s="8">
        <v>55769.4</v>
      </c>
      <c r="I37" s="7">
        <v>861</v>
      </c>
      <c r="J37" s="8">
        <v>1071</v>
      </c>
      <c r="K37" s="9">
        <v>974.68975569128258</v>
      </c>
      <c r="L37" s="8">
        <v>4227.6000000000004</v>
      </c>
      <c r="M37" s="7">
        <v>614.25</v>
      </c>
      <c r="N37" s="8">
        <v>714</v>
      </c>
      <c r="O37" s="9">
        <v>655.08717303835851</v>
      </c>
      <c r="P37" s="8">
        <v>157658.70000000001</v>
      </c>
    </row>
    <row r="38" spans="2:17" ht="11.1" customHeight="1" x14ac:dyDescent="0.15">
      <c r="B38" s="7"/>
      <c r="C38" s="72">
        <v>41025</v>
      </c>
      <c r="D38" s="9"/>
      <c r="E38" s="7">
        <v>477.75</v>
      </c>
      <c r="F38" s="8">
        <v>569.1</v>
      </c>
      <c r="G38" s="9">
        <v>523.0623285220089</v>
      </c>
      <c r="H38" s="8">
        <v>57825.7</v>
      </c>
      <c r="I38" s="137">
        <v>861</v>
      </c>
      <c r="J38" s="137">
        <v>1050</v>
      </c>
      <c r="K38" s="137">
        <v>958.42871287128719</v>
      </c>
      <c r="L38" s="8">
        <v>3770.1</v>
      </c>
      <c r="M38" s="7">
        <v>592.20000000000005</v>
      </c>
      <c r="N38" s="8">
        <v>709.38000000000011</v>
      </c>
      <c r="O38" s="9">
        <v>644.54477620661464</v>
      </c>
      <c r="P38" s="8">
        <v>122309.7</v>
      </c>
    </row>
    <row r="39" spans="2:17" x14ac:dyDescent="0.15">
      <c r="B39" s="7"/>
      <c r="C39" s="72">
        <v>41026</v>
      </c>
      <c r="D39" s="9"/>
      <c r="E39" s="7">
        <v>483</v>
      </c>
      <c r="F39" s="7">
        <v>577.5</v>
      </c>
      <c r="G39" s="7">
        <v>525.34198898137538</v>
      </c>
      <c r="H39" s="7">
        <v>36402.699999999997</v>
      </c>
      <c r="I39" s="7">
        <v>861</v>
      </c>
      <c r="J39" s="7">
        <v>1050</v>
      </c>
      <c r="K39" s="7">
        <v>969.58025147929004</v>
      </c>
      <c r="L39" s="7">
        <v>4224.3</v>
      </c>
      <c r="M39" s="7">
        <v>603.75</v>
      </c>
      <c r="N39" s="7">
        <v>712.95</v>
      </c>
      <c r="O39" s="7">
        <v>654.41575420771642</v>
      </c>
      <c r="P39" s="7">
        <v>95197.7</v>
      </c>
      <c r="Q39" s="7"/>
    </row>
    <row r="40" spans="2:17" x14ac:dyDescent="0.15">
      <c r="B40" s="7"/>
      <c r="C40" s="72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83" t="s">
        <v>150</v>
      </c>
      <c r="F6" s="184"/>
      <c r="G6" s="184"/>
      <c r="H6" s="185"/>
      <c r="I6" s="183" t="s">
        <v>151</v>
      </c>
      <c r="J6" s="184"/>
      <c r="K6" s="184"/>
      <c r="L6" s="185"/>
      <c r="M6" s="183" t="s">
        <v>152</v>
      </c>
      <c r="N6" s="184"/>
      <c r="O6" s="184"/>
      <c r="P6" s="185"/>
      <c r="Q6" s="183" t="s">
        <v>153</v>
      </c>
      <c r="R6" s="184"/>
      <c r="S6" s="184"/>
      <c r="T6" s="185"/>
      <c r="U6" s="183" t="s">
        <v>154</v>
      </c>
      <c r="V6" s="184"/>
      <c r="W6" s="184"/>
      <c r="X6" s="185"/>
      <c r="Z6" s="140"/>
      <c r="AA6" s="135"/>
      <c r="AB6" s="135"/>
      <c r="AC6" s="135"/>
      <c r="AD6" s="135"/>
      <c r="AE6" s="135"/>
      <c r="AF6" s="135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40"/>
      <c r="AA7" s="140"/>
      <c r="AB7" s="140"/>
      <c r="AC7" s="140"/>
      <c r="AD7" s="140"/>
      <c r="AE7" s="140"/>
      <c r="AF7" s="140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40"/>
      <c r="AA8" s="140"/>
      <c r="AB8" s="140"/>
      <c r="AC8" s="140"/>
      <c r="AD8" s="140"/>
      <c r="AE8" s="140"/>
      <c r="AF8" s="140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40"/>
      <c r="AA9" s="140"/>
      <c r="AB9" s="140"/>
      <c r="AC9" s="140"/>
      <c r="AD9" s="140"/>
      <c r="AE9" s="140"/>
      <c r="AF9" s="140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40"/>
      <c r="AA10" s="140"/>
      <c r="AB10" s="140"/>
      <c r="AC10" s="140"/>
      <c r="AD10" s="140"/>
      <c r="AE10" s="140"/>
      <c r="AF10" s="140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6">
        <v>2625</v>
      </c>
      <c r="F13" s="146">
        <v>3465</v>
      </c>
      <c r="G13" s="146">
        <v>2918.9504933259377</v>
      </c>
      <c r="H13" s="146">
        <v>76622.3</v>
      </c>
      <c r="I13" s="146">
        <v>2047.5</v>
      </c>
      <c r="J13" s="146">
        <v>2730</v>
      </c>
      <c r="K13" s="146">
        <v>2405.3677003886628</v>
      </c>
      <c r="L13" s="146">
        <v>65475.799999999996</v>
      </c>
      <c r="M13" s="146">
        <v>1050</v>
      </c>
      <c r="N13" s="146">
        <v>1622.25</v>
      </c>
      <c r="O13" s="146">
        <v>1256.547593343802</v>
      </c>
      <c r="P13" s="146">
        <v>104603</v>
      </c>
      <c r="Q13" s="146">
        <v>2047.5</v>
      </c>
      <c r="R13" s="146">
        <v>3150</v>
      </c>
      <c r="S13" s="146">
        <v>2657.4507429234372</v>
      </c>
      <c r="T13" s="146">
        <v>632040.6</v>
      </c>
      <c r="U13" s="146">
        <v>4200</v>
      </c>
      <c r="V13" s="146">
        <v>5786.55</v>
      </c>
      <c r="W13" s="146">
        <v>4795.3564985462108</v>
      </c>
      <c r="X13" s="147">
        <v>47254.5</v>
      </c>
      <c r="Z13" s="140"/>
      <c r="AA13" s="140"/>
      <c r="AB13" s="140"/>
      <c r="AC13" s="140"/>
      <c r="AD13" s="140"/>
      <c r="AE13" s="42"/>
      <c r="AF13" s="42"/>
    </row>
    <row r="14" spans="2:32" ht="13.5" x14ac:dyDescent="0.15">
      <c r="B14" s="7" t="s">
        <v>172</v>
      </c>
      <c r="C14" s="14">
        <v>4</v>
      </c>
      <c r="D14" s="30" t="s">
        <v>173</v>
      </c>
      <c r="E14" s="53">
        <v>2730</v>
      </c>
      <c r="F14" s="53">
        <v>3097.5</v>
      </c>
      <c r="G14" s="53">
        <v>2930.4345385914376</v>
      </c>
      <c r="H14" s="53">
        <v>5870.9</v>
      </c>
      <c r="I14" s="53">
        <v>2100</v>
      </c>
      <c r="J14" s="53">
        <v>2730</v>
      </c>
      <c r="K14" s="53">
        <v>2424.6825630551461</v>
      </c>
      <c r="L14" s="53">
        <v>5701.5</v>
      </c>
      <c r="M14" s="53">
        <v>1155</v>
      </c>
      <c r="N14" s="53">
        <v>1508.8500000000001</v>
      </c>
      <c r="O14" s="53">
        <v>1297.2384315635659</v>
      </c>
      <c r="P14" s="53">
        <v>7737.8</v>
      </c>
      <c r="Q14" s="53">
        <v>2415</v>
      </c>
      <c r="R14" s="53">
        <v>2940</v>
      </c>
      <c r="S14" s="53">
        <v>2668.8359766645322</v>
      </c>
      <c r="T14" s="53">
        <v>60301.7</v>
      </c>
      <c r="U14" s="53">
        <v>4200</v>
      </c>
      <c r="V14" s="53">
        <v>4935</v>
      </c>
      <c r="W14" s="53">
        <v>4499.5379229871642</v>
      </c>
      <c r="X14" s="39">
        <v>3339.3</v>
      </c>
      <c r="Z14" s="135"/>
      <c r="AA14" s="140"/>
      <c r="AB14" s="140"/>
      <c r="AC14" s="140"/>
      <c r="AD14" s="140"/>
      <c r="AE14" s="42"/>
      <c r="AF14" s="42"/>
    </row>
    <row r="15" spans="2:32" ht="13.5" x14ac:dyDescent="0.15">
      <c r="B15" s="7"/>
      <c r="C15" s="14">
        <v>5</v>
      </c>
      <c r="D15" s="30"/>
      <c r="E15" s="53">
        <v>2730</v>
      </c>
      <c r="F15" s="53">
        <v>3097.5</v>
      </c>
      <c r="G15" s="53">
        <v>2919.1055920478984</v>
      </c>
      <c r="H15" s="53">
        <v>5878</v>
      </c>
      <c r="I15" s="53">
        <v>2100</v>
      </c>
      <c r="J15" s="53">
        <v>2730</v>
      </c>
      <c r="K15" s="53">
        <v>2414.3857375004727</v>
      </c>
      <c r="L15" s="53">
        <v>5509.4</v>
      </c>
      <c r="M15" s="53">
        <v>1155</v>
      </c>
      <c r="N15" s="53">
        <v>1470</v>
      </c>
      <c r="O15" s="53">
        <v>1263.8342619297327</v>
      </c>
      <c r="P15" s="53">
        <v>8616.9</v>
      </c>
      <c r="Q15" s="53">
        <v>2415</v>
      </c>
      <c r="R15" s="53">
        <v>2919</v>
      </c>
      <c r="S15" s="53">
        <v>2664.1188110130356</v>
      </c>
      <c r="T15" s="53">
        <v>67094.399999999994</v>
      </c>
      <c r="U15" s="53">
        <v>4200</v>
      </c>
      <c r="V15" s="53">
        <v>4725</v>
      </c>
      <c r="W15" s="53">
        <v>4458.6929053523763</v>
      </c>
      <c r="X15" s="53">
        <v>3055.4</v>
      </c>
      <c r="Y15" s="42"/>
      <c r="Z15" s="135"/>
      <c r="AA15" s="140"/>
      <c r="AB15" s="140"/>
      <c r="AC15" s="140"/>
      <c r="AD15" s="140"/>
      <c r="AE15" s="42"/>
      <c r="AF15" s="42"/>
    </row>
    <row r="16" spans="2:32" x14ac:dyDescent="0.15">
      <c r="B16" s="7"/>
      <c r="C16" s="14">
        <v>6</v>
      </c>
      <c r="D16" s="30"/>
      <c r="E16" s="39">
        <v>2730</v>
      </c>
      <c r="F16" s="53">
        <v>3097.5</v>
      </c>
      <c r="G16" s="53">
        <v>2927.6398157196709</v>
      </c>
      <c r="H16" s="53">
        <v>5491.8</v>
      </c>
      <c r="I16" s="53">
        <v>2100</v>
      </c>
      <c r="J16" s="53">
        <v>2650.2000000000003</v>
      </c>
      <c r="K16" s="53">
        <v>2397.8756904069774</v>
      </c>
      <c r="L16" s="53">
        <v>4178.3999999999996</v>
      </c>
      <c r="M16" s="53">
        <v>1155</v>
      </c>
      <c r="N16" s="53">
        <v>1470</v>
      </c>
      <c r="O16" s="53">
        <v>1240.3886938202243</v>
      </c>
      <c r="P16" s="53">
        <v>4712.7</v>
      </c>
      <c r="Q16" s="53">
        <v>2415</v>
      </c>
      <c r="R16" s="53">
        <v>2940</v>
      </c>
      <c r="S16" s="53">
        <v>2725.9462186881738</v>
      </c>
      <c r="T16" s="53">
        <v>53768.9</v>
      </c>
      <c r="U16" s="53">
        <v>4200</v>
      </c>
      <c r="V16" s="53">
        <v>4725</v>
      </c>
      <c r="W16" s="53">
        <v>4477.748019636284</v>
      </c>
      <c r="X16" s="39">
        <v>2754.3</v>
      </c>
      <c r="Y16" s="42"/>
      <c r="Z16" s="42"/>
      <c r="AA16" s="42"/>
      <c r="AB16" s="42"/>
      <c r="AC16" s="42"/>
      <c r="AD16" s="42"/>
      <c r="AE16" s="42"/>
      <c r="AF16" s="42"/>
    </row>
    <row r="17" spans="2:32" x14ac:dyDescent="0.15">
      <c r="B17" s="7"/>
      <c r="C17" s="14">
        <v>7</v>
      </c>
      <c r="D17" s="30"/>
      <c r="E17" s="53">
        <v>2625</v>
      </c>
      <c r="F17" s="53">
        <v>3097.5</v>
      </c>
      <c r="G17" s="39">
        <v>2856.483970248782</v>
      </c>
      <c r="H17" s="53">
        <v>4977.7</v>
      </c>
      <c r="I17" s="53">
        <v>2100</v>
      </c>
      <c r="J17" s="53">
        <v>2625</v>
      </c>
      <c r="K17" s="53">
        <v>2373.1309880239528</v>
      </c>
      <c r="L17" s="53">
        <v>3618.3</v>
      </c>
      <c r="M17" s="53">
        <v>1155</v>
      </c>
      <c r="N17" s="53">
        <v>1470</v>
      </c>
      <c r="O17" s="53">
        <v>1244.119295406907</v>
      </c>
      <c r="P17" s="53">
        <v>6656.6</v>
      </c>
      <c r="Q17" s="53">
        <v>2205</v>
      </c>
      <c r="R17" s="53">
        <v>2940</v>
      </c>
      <c r="S17" s="53">
        <v>2641.87453776435</v>
      </c>
      <c r="T17" s="53">
        <v>51284.5</v>
      </c>
      <c r="U17" s="53">
        <v>4200</v>
      </c>
      <c r="V17" s="53">
        <v>4725</v>
      </c>
      <c r="W17" s="53">
        <v>4442.3429319371735</v>
      </c>
      <c r="X17" s="39">
        <v>3061.6</v>
      </c>
      <c r="Y17" s="42"/>
      <c r="Z17" s="42"/>
      <c r="AA17" s="42"/>
      <c r="AB17" s="42"/>
      <c r="AC17" s="42"/>
      <c r="AD17" s="42"/>
      <c r="AE17" s="42"/>
      <c r="AF17" s="42"/>
    </row>
    <row r="18" spans="2:32" x14ac:dyDescent="0.15">
      <c r="B18" s="7"/>
      <c r="C18" s="14">
        <v>8</v>
      </c>
      <c r="D18" s="30"/>
      <c r="E18" s="53">
        <v>2625</v>
      </c>
      <c r="F18" s="53">
        <v>3045</v>
      </c>
      <c r="G18" s="53">
        <v>2813.9872958257724</v>
      </c>
      <c r="H18" s="53">
        <v>4793.3999999999996</v>
      </c>
      <c r="I18" s="53">
        <v>2100</v>
      </c>
      <c r="J18" s="53">
        <v>2625</v>
      </c>
      <c r="K18" s="53">
        <v>2406.643147684606</v>
      </c>
      <c r="L18" s="53">
        <v>3659</v>
      </c>
      <c r="M18" s="53">
        <v>1155</v>
      </c>
      <c r="N18" s="53">
        <v>1470</v>
      </c>
      <c r="O18" s="53">
        <v>1242.5489858543517</v>
      </c>
      <c r="P18" s="53">
        <v>4612.8</v>
      </c>
      <c r="Q18" s="53">
        <v>2205</v>
      </c>
      <c r="R18" s="53">
        <v>2940</v>
      </c>
      <c r="S18" s="53">
        <v>2638.656518550556</v>
      </c>
      <c r="T18" s="53">
        <v>41945.599999999999</v>
      </c>
      <c r="U18" s="53">
        <v>4410</v>
      </c>
      <c r="V18" s="53">
        <v>5040</v>
      </c>
      <c r="W18" s="53">
        <v>4725.6238585134661</v>
      </c>
      <c r="X18" s="39">
        <v>4138.8999999999996</v>
      </c>
      <c r="Y18" s="42"/>
      <c r="Z18" s="42"/>
      <c r="AA18" s="42"/>
      <c r="AB18" s="42"/>
      <c r="AC18" s="42"/>
      <c r="AD18" s="42"/>
      <c r="AE18" s="42"/>
      <c r="AF18" s="42"/>
    </row>
    <row r="19" spans="2:32" x14ac:dyDescent="0.15">
      <c r="B19" s="7"/>
      <c r="C19" s="14">
        <v>9</v>
      </c>
      <c r="D19" s="30"/>
      <c r="E19" s="53">
        <v>2835</v>
      </c>
      <c r="F19" s="53">
        <v>3360</v>
      </c>
      <c r="G19" s="53">
        <v>3037.984880276475</v>
      </c>
      <c r="H19" s="53">
        <v>5847.4</v>
      </c>
      <c r="I19" s="53">
        <v>2100</v>
      </c>
      <c r="J19" s="53">
        <v>2625</v>
      </c>
      <c r="K19" s="53">
        <v>2394.3852776776062</v>
      </c>
      <c r="L19" s="53">
        <v>4348.6000000000004</v>
      </c>
      <c r="M19" s="53">
        <v>1155</v>
      </c>
      <c r="N19" s="53">
        <v>1470</v>
      </c>
      <c r="O19" s="53">
        <v>1248.6107199436717</v>
      </c>
      <c r="P19" s="53">
        <v>6584</v>
      </c>
      <c r="Q19" s="53">
        <v>2310</v>
      </c>
      <c r="R19" s="53">
        <v>3150</v>
      </c>
      <c r="S19" s="53">
        <v>2716.7961594495187</v>
      </c>
      <c r="T19" s="53">
        <v>38304.5</v>
      </c>
      <c r="U19" s="53">
        <v>4515</v>
      </c>
      <c r="V19" s="53">
        <v>5250</v>
      </c>
      <c r="W19" s="53">
        <v>4739.4545596339813</v>
      </c>
      <c r="X19" s="39">
        <v>3331.3</v>
      </c>
      <c r="Y19" s="42"/>
      <c r="Z19" s="42"/>
      <c r="AA19" s="42"/>
      <c r="AB19" s="42"/>
      <c r="AC19" s="42"/>
      <c r="AD19" s="42"/>
      <c r="AE19" s="42"/>
      <c r="AF19" s="42"/>
    </row>
    <row r="20" spans="2:32" x14ac:dyDescent="0.15">
      <c r="B20" s="7"/>
      <c r="C20" s="14">
        <v>10</v>
      </c>
      <c r="D20" s="30"/>
      <c r="E20" s="53">
        <v>2835</v>
      </c>
      <c r="F20" s="53">
        <v>3360</v>
      </c>
      <c r="G20" s="53">
        <v>2994.8233967935871</v>
      </c>
      <c r="H20" s="53">
        <v>6449.3</v>
      </c>
      <c r="I20" s="53">
        <v>2047.5</v>
      </c>
      <c r="J20" s="53">
        <v>2625</v>
      </c>
      <c r="K20" s="53">
        <v>2351.6892765360953</v>
      </c>
      <c r="L20" s="53">
        <v>5238.8999999999996</v>
      </c>
      <c r="M20" s="53">
        <v>1155</v>
      </c>
      <c r="N20" s="53">
        <v>1622.25</v>
      </c>
      <c r="O20" s="53">
        <v>1262.1105564995755</v>
      </c>
      <c r="P20" s="53">
        <v>12978</v>
      </c>
      <c r="Q20" s="53">
        <v>2205</v>
      </c>
      <c r="R20" s="53">
        <v>2940</v>
      </c>
      <c r="S20" s="53">
        <v>2632.6906972166576</v>
      </c>
      <c r="T20" s="53">
        <v>40885.1</v>
      </c>
      <c r="U20" s="53">
        <v>4725</v>
      </c>
      <c r="V20" s="53">
        <v>5786.55</v>
      </c>
      <c r="W20" s="53">
        <v>4950.2385812449493</v>
      </c>
      <c r="X20" s="39">
        <v>3662.8</v>
      </c>
      <c r="Y20" s="42"/>
    </row>
    <row r="21" spans="2:32" x14ac:dyDescent="0.15">
      <c r="B21" s="7"/>
      <c r="C21" s="14">
        <v>11</v>
      </c>
      <c r="D21" s="30"/>
      <c r="E21" s="53">
        <v>2730</v>
      </c>
      <c r="F21" s="53">
        <v>3465</v>
      </c>
      <c r="G21" s="53">
        <v>2993.4897477504064</v>
      </c>
      <c r="H21" s="53">
        <v>7051.5</v>
      </c>
      <c r="I21" s="53">
        <v>2100</v>
      </c>
      <c r="J21" s="53">
        <v>2730</v>
      </c>
      <c r="K21" s="53">
        <v>2415.6378676470599</v>
      </c>
      <c r="L21" s="53">
        <v>5170.8</v>
      </c>
      <c r="M21" s="53">
        <v>1050</v>
      </c>
      <c r="N21" s="53">
        <v>1365</v>
      </c>
      <c r="O21" s="53">
        <v>1156.7624751075064</v>
      </c>
      <c r="P21" s="53">
        <v>11395.8</v>
      </c>
      <c r="Q21" s="53">
        <v>2310</v>
      </c>
      <c r="R21" s="53">
        <v>2835</v>
      </c>
      <c r="S21" s="53">
        <v>2625.0731636704531</v>
      </c>
      <c r="T21" s="53">
        <v>45363.3</v>
      </c>
      <c r="U21" s="53">
        <v>4200</v>
      </c>
      <c r="V21" s="53">
        <v>5775</v>
      </c>
      <c r="W21" s="53">
        <v>5044.4633079539935</v>
      </c>
      <c r="X21" s="39">
        <v>3981.9</v>
      </c>
      <c r="Y21" s="42"/>
    </row>
    <row r="22" spans="2:32" x14ac:dyDescent="0.15">
      <c r="B22" s="7"/>
      <c r="C22" s="14">
        <v>12</v>
      </c>
      <c r="D22" s="30"/>
      <c r="E22" s="53">
        <v>2730</v>
      </c>
      <c r="F22" s="53">
        <v>3360</v>
      </c>
      <c r="G22" s="39">
        <v>2940.7989490776245</v>
      </c>
      <c r="H22" s="53">
        <v>15283.6</v>
      </c>
      <c r="I22" s="53">
        <v>2205</v>
      </c>
      <c r="J22" s="53">
        <v>2730</v>
      </c>
      <c r="K22" s="53">
        <v>2417.0621361046778</v>
      </c>
      <c r="L22" s="53">
        <v>10487.9</v>
      </c>
      <c r="M22" s="53">
        <v>1050</v>
      </c>
      <c r="N22" s="53">
        <v>1470</v>
      </c>
      <c r="O22" s="53">
        <v>1262.7959088409443</v>
      </c>
      <c r="P22" s="53">
        <v>13151.1</v>
      </c>
      <c r="Q22" s="53">
        <v>2047.5</v>
      </c>
      <c r="R22" s="53">
        <v>2730</v>
      </c>
      <c r="S22" s="53">
        <v>2550.6068502634002</v>
      </c>
      <c r="T22" s="53">
        <v>67656.100000000006</v>
      </c>
      <c r="U22" s="53">
        <v>4725</v>
      </c>
      <c r="V22" s="53">
        <v>5775</v>
      </c>
      <c r="W22" s="53">
        <v>5039.8146063361464</v>
      </c>
      <c r="X22" s="39">
        <v>10485.700000000001</v>
      </c>
      <c r="Y22" s="42"/>
    </row>
    <row r="23" spans="2:32" x14ac:dyDescent="0.15">
      <c r="B23" s="7" t="s">
        <v>179</v>
      </c>
      <c r="C23" s="14">
        <v>1</v>
      </c>
      <c r="D23" s="30" t="s">
        <v>173</v>
      </c>
      <c r="E23" s="53">
        <v>2625</v>
      </c>
      <c r="F23" s="53">
        <v>3360</v>
      </c>
      <c r="G23" s="39">
        <v>2837.862647043582</v>
      </c>
      <c r="H23" s="53">
        <v>7891.3</v>
      </c>
      <c r="I23" s="53">
        <v>2100</v>
      </c>
      <c r="J23" s="53">
        <v>2730</v>
      </c>
      <c r="K23" s="53">
        <v>2420.677325581396</v>
      </c>
      <c r="L23" s="53">
        <v>9188.7000000000007</v>
      </c>
      <c r="M23" s="53">
        <v>945</v>
      </c>
      <c r="N23" s="53">
        <v>1312.5</v>
      </c>
      <c r="O23" s="53">
        <v>1072.5328820521415</v>
      </c>
      <c r="P23" s="53">
        <v>7884.1</v>
      </c>
      <c r="Q23" s="53">
        <v>1995</v>
      </c>
      <c r="R23" s="53">
        <v>2848.65</v>
      </c>
      <c r="S23" s="53">
        <v>2626.9598713281771</v>
      </c>
      <c r="T23" s="53">
        <v>60543.199999999997</v>
      </c>
      <c r="U23" s="53">
        <v>3990</v>
      </c>
      <c r="V23" s="53">
        <v>5775</v>
      </c>
      <c r="W23" s="53">
        <v>4730.4698208519922</v>
      </c>
      <c r="X23" s="39">
        <v>5144.2</v>
      </c>
      <c r="Y23" s="42"/>
    </row>
    <row r="24" spans="2:32" x14ac:dyDescent="0.15">
      <c r="B24" s="7"/>
      <c r="C24" s="14">
        <v>2</v>
      </c>
      <c r="D24" s="30"/>
      <c r="E24" s="53">
        <v>2035.95</v>
      </c>
      <c r="F24" s="53">
        <v>3465</v>
      </c>
      <c r="G24" s="53">
        <v>2572.0029207451853</v>
      </c>
      <c r="H24" s="53">
        <v>6137.7</v>
      </c>
      <c r="I24" s="53">
        <v>1460.55</v>
      </c>
      <c r="J24" s="53">
        <v>2625</v>
      </c>
      <c r="K24" s="53">
        <v>2134.3171506352087</v>
      </c>
      <c r="L24" s="53">
        <v>3769.9</v>
      </c>
      <c r="M24" s="53">
        <v>840</v>
      </c>
      <c r="N24" s="53">
        <v>1312.5</v>
      </c>
      <c r="O24" s="53">
        <v>1050.3803673210891</v>
      </c>
      <c r="P24" s="53">
        <v>7744.4</v>
      </c>
      <c r="Q24" s="53">
        <v>1890</v>
      </c>
      <c r="R24" s="53">
        <v>2730</v>
      </c>
      <c r="S24" s="53">
        <v>2519.6064318482718</v>
      </c>
      <c r="T24" s="53">
        <v>49905.5</v>
      </c>
      <c r="U24" s="53">
        <v>3675</v>
      </c>
      <c r="V24" s="53">
        <v>5775</v>
      </c>
      <c r="W24" s="53">
        <v>4620.3465266558978</v>
      </c>
      <c r="X24" s="39">
        <v>3657.5</v>
      </c>
      <c r="Y24" s="42"/>
    </row>
    <row r="25" spans="2:32" x14ac:dyDescent="0.15">
      <c r="B25" s="7"/>
      <c r="C25" s="14">
        <v>3</v>
      </c>
      <c r="D25" s="30"/>
      <c r="E25" s="53">
        <v>2520</v>
      </c>
      <c r="F25" s="53">
        <v>3150</v>
      </c>
      <c r="G25" s="53">
        <v>2732.4049282477331</v>
      </c>
      <c r="H25" s="53">
        <v>6475.2</v>
      </c>
      <c r="I25" s="53">
        <v>1575</v>
      </c>
      <c r="J25" s="53">
        <v>2625</v>
      </c>
      <c r="K25" s="53">
        <v>2415.0043285581773</v>
      </c>
      <c r="L25" s="53">
        <v>3171.8</v>
      </c>
      <c r="M25" s="53">
        <v>1050</v>
      </c>
      <c r="N25" s="53">
        <v>1365</v>
      </c>
      <c r="O25" s="53">
        <v>1191.3376636255448</v>
      </c>
      <c r="P25" s="53">
        <v>8026.4</v>
      </c>
      <c r="Q25" s="53">
        <v>1890</v>
      </c>
      <c r="R25" s="53">
        <v>2765.7000000000003</v>
      </c>
      <c r="S25" s="53">
        <v>2518.2151631762008</v>
      </c>
      <c r="T25" s="53">
        <v>46721.5</v>
      </c>
      <c r="U25" s="53">
        <v>4410</v>
      </c>
      <c r="V25" s="53">
        <v>5250</v>
      </c>
      <c r="W25" s="53">
        <v>4776.9823111111118</v>
      </c>
      <c r="X25" s="39">
        <v>4153.6000000000004</v>
      </c>
      <c r="Y25" s="42"/>
    </row>
    <row r="26" spans="2:32" x14ac:dyDescent="0.15">
      <c r="B26" s="10"/>
      <c r="C26" s="6">
        <v>4</v>
      </c>
      <c r="D26" s="18"/>
      <c r="E26" s="55">
        <v>2100</v>
      </c>
      <c r="F26" s="55">
        <v>3360</v>
      </c>
      <c r="G26" s="55">
        <v>2625.6349549160423</v>
      </c>
      <c r="H26" s="55">
        <v>5860</v>
      </c>
      <c r="I26" s="55">
        <v>1890</v>
      </c>
      <c r="J26" s="55">
        <v>2520</v>
      </c>
      <c r="K26" s="55">
        <v>2101.074956845041</v>
      </c>
      <c r="L26" s="55">
        <v>4279.8</v>
      </c>
      <c r="M26" s="55">
        <v>840</v>
      </c>
      <c r="N26" s="55">
        <v>1323</v>
      </c>
      <c r="O26" s="55">
        <v>1050.1194800039691</v>
      </c>
      <c r="P26" s="55">
        <v>6449.7</v>
      </c>
      <c r="Q26" s="55">
        <v>1890</v>
      </c>
      <c r="R26" s="55">
        <v>2782.5</v>
      </c>
      <c r="S26" s="55">
        <v>2415.1270122783089</v>
      </c>
      <c r="T26" s="55">
        <v>40758.6</v>
      </c>
      <c r="U26" s="55">
        <v>3675</v>
      </c>
      <c r="V26" s="55">
        <v>6300</v>
      </c>
      <c r="W26" s="55">
        <v>5249.8298258345412</v>
      </c>
      <c r="X26" s="54">
        <v>3070.2</v>
      </c>
      <c r="Y26" s="42"/>
    </row>
    <row r="27" spans="2:32" x14ac:dyDescent="0.15">
      <c r="B27" s="7"/>
      <c r="C27" s="4" t="s">
        <v>0</v>
      </c>
      <c r="D27" s="88"/>
      <c r="E27" s="186" t="s">
        <v>155</v>
      </c>
      <c r="F27" s="187"/>
      <c r="G27" s="187"/>
      <c r="H27" s="188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32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32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32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32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32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6">
        <v>5250</v>
      </c>
      <c r="F34" s="146">
        <v>5775</v>
      </c>
      <c r="G34" s="146">
        <v>3144.5645666332666</v>
      </c>
      <c r="H34" s="146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 t="s">
        <v>172</v>
      </c>
      <c r="C35" s="14">
        <v>4</v>
      </c>
      <c r="D35" s="30" t="s">
        <v>173</v>
      </c>
      <c r="E35" s="39">
        <v>5565</v>
      </c>
      <c r="F35" s="53">
        <v>6300</v>
      </c>
      <c r="G35" s="53">
        <v>5771.4924771628175</v>
      </c>
      <c r="H35" s="39">
        <v>7728.3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2:25" x14ac:dyDescent="0.15">
      <c r="B36" s="7"/>
      <c r="C36" s="14">
        <v>5</v>
      </c>
      <c r="D36" s="30"/>
      <c r="E36" s="53">
        <v>5460</v>
      </c>
      <c r="F36" s="53">
        <v>6090</v>
      </c>
      <c r="G36" s="53">
        <v>5652.7646381450541</v>
      </c>
      <c r="H36" s="39">
        <v>7329.2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2:25" x14ac:dyDescent="0.15">
      <c r="B37" s="7"/>
      <c r="C37" s="14">
        <v>6</v>
      </c>
      <c r="D37" s="30"/>
      <c r="E37" s="53">
        <v>5460</v>
      </c>
      <c r="F37" s="53">
        <v>6090</v>
      </c>
      <c r="G37" s="53">
        <v>5668.5950226244349</v>
      </c>
      <c r="H37" s="39">
        <v>9468.2999999999993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7</v>
      </c>
      <c r="D38" s="30"/>
      <c r="E38" s="39">
        <v>5250</v>
      </c>
      <c r="F38" s="53">
        <v>6090</v>
      </c>
      <c r="G38" s="53">
        <v>5580.5660303347277</v>
      </c>
      <c r="H38" s="53">
        <v>6833.1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8</v>
      </c>
      <c r="D39" s="30"/>
      <c r="E39" s="53">
        <v>5250</v>
      </c>
      <c r="F39" s="53">
        <v>6300</v>
      </c>
      <c r="G39" s="53">
        <v>5676.2201652892581</v>
      </c>
      <c r="H39" s="39">
        <v>7643.9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9</v>
      </c>
      <c r="D40" s="30"/>
      <c r="E40" s="53">
        <v>5565</v>
      </c>
      <c r="F40" s="53">
        <v>6825</v>
      </c>
      <c r="G40" s="53">
        <v>6011.7386419449895</v>
      </c>
      <c r="H40" s="39">
        <v>6590.8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10</v>
      </c>
      <c r="D41" s="30"/>
      <c r="E41" s="53">
        <v>5565</v>
      </c>
      <c r="F41" s="53">
        <v>7140</v>
      </c>
      <c r="G41" s="53">
        <v>6198.1301360770003</v>
      </c>
      <c r="H41" s="39">
        <v>6374.5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11</v>
      </c>
      <c r="D42" s="30"/>
      <c r="E42" s="53">
        <v>5775</v>
      </c>
      <c r="F42" s="53">
        <v>7140</v>
      </c>
      <c r="G42" s="53">
        <v>6427.22843242415</v>
      </c>
      <c r="H42" s="39">
        <v>9545.2999999999993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12</v>
      </c>
      <c r="D43" s="30"/>
      <c r="E43" s="53">
        <v>5775</v>
      </c>
      <c r="F43" s="53">
        <v>7875</v>
      </c>
      <c r="G43" s="53">
        <v>6300.4042912416444</v>
      </c>
      <c r="H43" s="53">
        <v>18962.5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 t="s">
        <v>179</v>
      </c>
      <c r="C44" s="14">
        <v>1</v>
      </c>
      <c r="D44" s="30" t="s">
        <v>173</v>
      </c>
      <c r="E44" s="53">
        <v>5565</v>
      </c>
      <c r="F44" s="53">
        <v>7350</v>
      </c>
      <c r="G44" s="53">
        <v>6211.2185403537314</v>
      </c>
      <c r="H44" s="39">
        <v>10638.8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2</v>
      </c>
      <c r="D45" s="30"/>
      <c r="E45" s="53">
        <v>5040</v>
      </c>
      <c r="F45" s="53">
        <v>7507.5</v>
      </c>
      <c r="G45" s="53">
        <v>6074.2673852347289</v>
      </c>
      <c r="H45" s="39">
        <v>9144.1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3</v>
      </c>
      <c r="D46" s="30"/>
      <c r="E46" s="53">
        <v>5565</v>
      </c>
      <c r="F46" s="53">
        <v>6825</v>
      </c>
      <c r="G46" s="53">
        <v>5871.4001451953545</v>
      </c>
      <c r="H46" s="39">
        <v>11202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4</v>
      </c>
      <c r="D47" s="18"/>
      <c r="E47" s="55">
        <v>5250</v>
      </c>
      <c r="F47" s="55">
        <v>7350</v>
      </c>
      <c r="G47" s="55">
        <v>6302.3061832868507</v>
      </c>
      <c r="H47" s="54">
        <v>8113.5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77" t="s">
        <v>162</v>
      </c>
      <c r="F6" s="178"/>
      <c r="G6" s="178"/>
      <c r="H6" s="179"/>
      <c r="I6" s="177" t="s">
        <v>163</v>
      </c>
      <c r="J6" s="178"/>
      <c r="K6" s="178"/>
      <c r="L6" s="179"/>
      <c r="M6" s="177" t="s">
        <v>164</v>
      </c>
      <c r="N6" s="178"/>
      <c r="O6" s="178"/>
      <c r="P6" s="179"/>
      <c r="Q6" s="177" t="s">
        <v>165</v>
      </c>
      <c r="R6" s="178"/>
      <c r="S6" s="178"/>
      <c r="T6" s="179"/>
      <c r="V6" s="140"/>
      <c r="W6" s="135"/>
      <c r="X6" s="135"/>
      <c r="Y6" s="135"/>
      <c r="Z6" s="135"/>
      <c r="AA6" s="135"/>
      <c r="AB6" s="135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177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40"/>
      <c r="W7" s="140"/>
      <c r="X7" s="140"/>
      <c r="Y7" s="140"/>
      <c r="Z7" s="140"/>
      <c r="AA7" s="140"/>
      <c r="AB7" s="140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40"/>
      <c r="W8" s="140"/>
      <c r="X8" s="140"/>
      <c r="Y8" s="140"/>
      <c r="Z8" s="140"/>
      <c r="AA8" s="140"/>
      <c r="AB8" s="140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40"/>
      <c r="W9" s="140"/>
      <c r="X9" s="140"/>
      <c r="Y9" s="140"/>
      <c r="Z9" s="140"/>
      <c r="AA9" s="140"/>
      <c r="AB9" s="140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40"/>
      <c r="W10" s="140"/>
      <c r="X10" s="140"/>
      <c r="Y10" s="140"/>
      <c r="Z10" s="140"/>
      <c r="AA10" s="140"/>
      <c r="AB10" s="140"/>
    </row>
    <row r="11" spans="1:28" x14ac:dyDescent="0.15">
      <c r="B11" s="10"/>
      <c r="C11" s="12">
        <v>23</v>
      </c>
      <c r="D11" s="18"/>
      <c r="E11" s="146">
        <v>693</v>
      </c>
      <c r="F11" s="146">
        <v>1013.25</v>
      </c>
      <c r="G11" s="146">
        <v>865.53728250505583</v>
      </c>
      <c r="H11" s="146">
        <v>458245.99999999994</v>
      </c>
      <c r="I11" s="146">
        <v>420</v>
      </c>
      <c r="J11" s="146">
        <v>714</v>
      </c>
      <c r="K11" s="146">
        <v>566.04624665720007</v>
      </c>
      <c r="L11" s="146">
        <v>719951.3</v>
      </c>
      <c r="M11" s="146">
        <v>714</v>
      </c>
      <c r="N11" s="146">
        <v>1050</v>
      </c>
      <c r="O11" s="146">
        <v>902.42878703165979</v>
      </c>
      <c r="P11" s="146">
        <v>1170011.8999999999</v>
      </c>
      <c r="Q11" s="146">
        <v>640.5</v>
      </c>
      <c r="R11" s="146">
        <v>1001.7</v>
      </c>
      <c r="S11" s="146">
        <v>848.86738257355478</v>
      </c>
      <c r="T11" s="146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172</v>
      </c>
      <c r="C12" s="14">
        <v>4</v>
      </c>
      <c r="D12" s="30" t="s">
        <v>173</v>
      </c>
      <c r="E12" s="8">
        <v>787.5</v>
      </c>
      <c r="F12" s="8">
        <v>945</v>
      </c>
      <c r="G12" s="30">
        <v>890.61604858598196</v>
      </c>
      <c r="H12" s="8">
        <v>51101.8</v>
      </c>
      <c r="I12" s="8">
        <v>462</v>
      </c>
      <c r="J12" s="8">
        <v>654.15</v>
      </c>
      <c r="K12" s="8">
        <v>559.20004468341813</v>
      </c>
      <c r="L12" s="8">
        <v>84380.5</v>
      </c>
      <c r="M12" s="8">
        <v>819</v>
      </c>
      <c r="N12" s="8">
        <v>997.5</v>
      </c>
      <c r="O12" s="8">
        <v>929.63966098301557</v>
      </c>
      <c r="P12" s="8">
        <v>72916.899999999994</v>
      </c>
      <c r="Q12" s="8">
        <v>798</v>
      </c>
      <c r="R12" s="8">
        <v>997.5</v>
      </c>
      <c r="S12" s="8">
        <v>883.75864569672501</v>
      </c>
      <c r="T12" s="30">
        <v>67244.100000000006</v>
      </c>
      <c r="V12" s="135"/>
      <c r="W12" s="140"/>
      <c r="X12" s="140"/>
      <c r="Y12" s="140"/>
      <c r="Z12" s="140"/>
      <c r="AA12" s="9"/>
    </row>
    <row r="13" spans="1:28" ht="13.5" customHeight="1" x14ac:dyDescent="0.15">
      <c r="A13" s="9"/>
      <c r="B13" s="7"/>
      <c r="C13" s="14">
        <v>5</v>
      </c>
      <c r="D13" s="30"/>
      <c r="E13" s="8">
        <v>798</v>
      </c>
      <c r="F13" s="8">
        <v>945</v>
      </c>
      <c r="G13" s="30">
        <v>886.60857568601705</v>
      </c>
      <c r="H13" s="8">
        <v>47285.8</v>
      </c>
      <c r="I13" s="8">
        <v>472.5</v>
      </c>
      <c r="J13" s="8">
        <v>693</v>
      </c>
      <c r="K13" s="8">
        <v>574.04471318925459</v>
      </c>
      <c r="L13" s="8">
        <v>61612.1</v>
      </c>
      <c r="M13" s="8">
        <v>808.5</v>
      </c>
      <c r="N13" s="8">
        <v>1008</v>
      </c>
      <c r="O13" s="8">
        <v>898.70121036992623</v>
      </c>
      <c r="P13" s="8">
        <v>106803.3</v>
      </c>
      <c r="Q13" s="8">
        <v>809.55000000000007</v>
      </c>
      <c r="R13" s="8">
        <v>997.5</v>
      </c>
      <c r="S13" s="8">
        <v>901.77309312102466</v>
      </c>
      <c r="T13" s="30">
        <v>83456</v>
      </c>
    </row>
    <row r="14" spans="1:28" ht="13.5" customHeight="1" x14ac:dyDescent="0.15">
      <c r="A14" s="9"/>
      <c r="B14" s="7"/>
      <c r="C14" s="14">
        <v>6</v>
      </c>
      <c r="D14" s="30"/>
      <c r="E14" s="8">
        <v>819</v>
      </c>
      <c r="F14" s="8">
        <v>979.65000000000009</v>
      </c>
      <c r="G14" s="8">
        <v>895.16192912248846</v>
      </c>
      <c r="H14" s="8">
        <v>30661.9</v>
      </c>
      <c r="I14" s="8">
        <v>493.5</v>
      </c>
      <c r="J14" s="8">
        <v>693</v>
      </c>
      <c r="K14" s="8">
        <v>611.8667912640019</v>
      </c>
      <c r="L14" s="8">
        <v>46976</v>
      </c>
      <c r="M14" s="8">
        <v>819</v>
      </c>
      <c r="N14" s="8">
        <v>1029</v>
      </c>
      <c r="O14" s="8">
        <v>927.86576902489912</v>
      </c>
      <c r="P14" s="8">
        <v>107081.4</v>
      </c>
      <c r="Q14" s="8">
        <v>814.80000000000007</v>
      </c>
      <c r="R14" s="8">
        <v>1001.7</v>
      </c>
      <c r="S14" s="8">
        <v>914.49468312344447</v>
      </c>
      <c r="T14" s="30">
        <v>46730.1</v>
      </c>
    </row>
    <row r="15" spans="1:28" ht="13.5" customHeight="1" x14ac:dyDescent="0.15">
      <c r="A15" s="9"/>
      <c r="B15" s="7"/>
      <c r="C15" s="14">
        <v>7</v>
      </c>
      <c r="D15" s="30"/>
      <c r="E15" s="8">
        <v>766.5</v>
      </c>
      <c r="F15" s="8">
        <v>945</v>
      </c>
      <c r="G15" s="8">
        <v>860.98132121736637</v>
      </c>
      <c r="H15" s="8">
        <v>31890.3</v>
      </c>
      <c r="I15" s="8">
        <v>511.35</v>
      </c>
      <c r="J15" s="8">
        <v>714</v>
      </c>
      <c r="K15" s="8">
        <v>628.74117329830085</v>
      </c>
      <c r="L15" s="8">
        <v>69961.899999999994</v>
      </c>
      <c r="M15" s="8">
        <v>792.75</v>
      </c>
      <c r="N15" s="8">
        <v>1008</v>
      </c>
      <c r="O15" s="8">
        <v>916.98940218901078</v>
      </c>
      <c r="P15" s="8">
        <v>89091.1</v>
      </c>
      <c r="Q15" s="8">
        <v>787.5</v>
      </c>
      <c r="R15" s="8">
        <v>955.5</v>
      </c>
      <c r="S15" s="8">
        <v>882.8195378502021</v>
      </c>
      <c r="T15" s="30">
        <v>46744.800000000003</v>
      </c>
    </row>
    <row r="16" spans="1:28" ht="13.5" customHeight="1" x14ac:dyDescent="0.15">
      <c r="A16" s="9"/>
      <c r="B16" s="7"/>
      <c r="C16" s="14">
        <v>8</v>
      </c>
      <c r="D16" s="30"/>
      <c r="E16" s="8">
        <v>787.5</v>
      </c>
      <c r="F16" s="8">
        <v>924</v>
      </c>
      <c r="G16" s="30">
        <v>831.52447749952944</v>
      </c>
      <c r="H16" s="8">
        <v>35481.1</v>
      </c>
      <c r="I16" s="8">
        <v>525</v>
      </c>
      <c r="J16" s="8">
        <v>714</v>
      </c>
      <c r="K16" s="8">
        <v>625.29185895702642</v>
      </c>
      <c r="L16" s="8">
        <v>50791.4</v>
      </c>
      <c r="M16" s="8">
        <v>787.5</v>
      </c>
      <c r="N16" s="8">
        <v>997.5</v>
      </c>
      <c r="O16" s="8">
        <v>896.44042187714729</v>
      </c>
      <c r="P16" s="8">
        <v>126738.6</v>
      </c>
      <c r="Q16" s="8">
        <v>735</v>
      </c>
      <c r="R16" s="8">
        <v>960.75</v>
      </c>
      <c r="S16" s="8">
        <v>860.99823282473938</v>
      </c>
      <c r="T16" s="30">
        <v>129716.2</v>
      </c>
    </row>
    <row r="17" spans="1:23" ht="13.5" customHeight="1" x14ac:dyDescent="0.15">
      <c r="A17" s="9"/>
      <c r="B17" s="7"/>
      <c r="C17" s="14">
        <v>9</v>
      </c>
      <c r="D17" s="30"/>
      <c r="E17" s="8">
        <v>756</v>
      </c>
      <c r="F17" s="8">
        <v>882</v>
      </c>
      <c r="G17" s="8">
        <v>808.28968253968276</v>
      </c>
      <c r="H17" s="8">
        <v>21216.7</v>
      </c>
      <c r="I17" s="8">
        <v>462</v>
      </c>
      <c r="J17" s="8">
        <v>630</v>
      </c>
      <c r="K17" s="8">
        <v>566.43896285850337</v>
      </c>
      <c r="L17" s="8">
        <v>49831.199999999997</v>
      </c>
      <c r="M17" s="8">
        <v>756</v>
      </c>
      <c r="N17" s="8">
        <v>966</v>
      </c>
      <c r="O17" s="8">
        <v>858.58202635501436</v>
      </c>
      <c r="P17" s="8">
        <v>92062.7</v>
      </c>
      <c r="Q17" s="8">
        <v>682.5</v>
      </c>
      <c r="R17" s="8">
        <v>892.5</v>
      </c>
      <c r="S17" s="8">
        <v>815.4946984182169</v>
      </c>
      <c r="T17" s="30">
        <v>43060.5</v>
      </c>
    </row>
    <row r="18" spans="1:23" ht="13.5" customHeight="1" x14ac:dyDescent="0.15">
      <c r="A18" s="9"/>
      <c r="B18" s="7"/>
      <c r="C18" s="14">
        <v>10</v>
      </c>
      <c r="D18" s="30"/>
      <c r="E18" s="8">
        <v>756</v>
      </c>
      <c r="F18" s="8">
        <v>840</v>
      </c>
      <c r="G18" s="30">
        <v>801.88235294117624</v>
      </c>
      <c r="H18" s="8">
        <v>28222.6</v>
      </c>
      <c r="I18" s="8">
        <v>441</v>
      </c>
      <c r="J18" s="8">
        <v>588</v>
      </c>
      <c r="K18" s="8">
        <v>525.02393655721005</v>
      </c>
      <c r="L18" s="8">
        <v>51524</v>
      </c>
      <c r="M18" s="8">
        <v>735</v>
      </c>
      <c r="N18" s="8">
        <v>945</v>
      </c>
      <c r="O18" s="8">
        <v>838.30989402362775</v>
      </c>
      <c r="P18" s="8">
        <v>79275.399999999994</v>
      </c>
      <c r="Q18" s="8">
        <v>682.5</v>
      </c>
      <c r="R18" s="8">
        <v>871.5</v>
      </c>
      <c r="S18" s="8">
        <v>808.23811459417277</v>
      </c>
      <c r="T18" s="30">
        <v>48681.7</v>
      </c>
    </row>
    <row r="19" spans="1:23" ht="13.5" customHeight="1" x14ac:dyDescent="0.15">
      <c r="A19" s="9"/>
      <c r="B19" s="7"/>
      <c r="C19" s="14">
        <v>11</v>
      </c>
      <c r="D19" s="30"/>
      <c r="E19" s="8">
        <v>693</v>
      </c>
      <c r="F19" s="8">
        <v>840</v>
      </c>
      <c r="G19" s="8">
        <v>727.09084406294721</v>
      </c>
      <c r="H19" s="8">
        <v>33218.6</v>
      </c>
      <c r="I19" s="8">
        <v>441</v>
      </c>
      <c r="J19" s="8">
        <v>568.05000000000007</v>
      </c>
      <c r="K19" s="8">
        <v>507.03483858535071</v>
      </c>
      <c r="L19" s="8">
        <v>44262.5</v>
      </c>
      <c r="M19" s="8">
        <v>714</v>
      </c>
      <c r="N19" s="8">
        <v>819</v>
      </c>
      <c r="O19" s="8">
        <v>758.49389869712979</v>
      </c>
      <c r="P19" s="8">
        <v>148799.70000000001</v>
      </c>
      <c r="Q19" s="8">
        <v>640.5</v>
      </c>
      <c r="R19" s="8">
        <v>850.5</v>
      </c>
      <c r="S19" s="8">
        <v>820.67741582339329</v>
      </c>
      <c r="T19" s="30">
        <v>66749.100000000006</v>
      </c>
    </row>
    <row r="20" spans="1:23" ht="13.5" customHeight="1" x14ac:dyDescent="0.15">
      <c r="A20" s="9"/>
      <c r="B20" s="7"/>
      <c r="C20" s="14">
        <v>12</v>
      </c>
      <c r="D20" s="30"/>
      <c r="E20" s="8">
        <v>703.5</v>
      </c>
      <c r="F20" s="8">
        <v>819</v>
      </c>
      <c r="G20" s="30">
        <v>752.25384974334975</v>
      </c>
      <c r="H20" s="8">
        <v>47684.9</v>
      </c>
      <c r="I20" s="8">
        <v>451.5</v>
      </c>
      <c r="J20" s="8">
        <v>504</v>
      </c>
      <c r="K20" s="8">
        <v>483.45140233249924</v>
      </c>
      <c r="L20" s="8">
        <v>59948</v>
      </c>
      <c r="M20" s="8">
        <v>735</v>
      </c>
      <c r="N20" s="8">
        <v>871.5</v>
      </c>
      <c r="O20" s="8">
        <v>814.22883858267744</v>
      </c>
      <c r="P20" s="8">
        <v>122815.9</v>
      </c>
      <c r="Q20" s="8">
        <v>651</v>
      </c>
      <c r="R20" s="8">
        <v>861</v>
      </c>
      <c r="S20" s="8">
        <v>768.0847517945781</v>
      </c>
      <c r="T20" s="30">
        <v>110752.1</v>
      </c>
    </row>
    <row r="21" spans="1:23" ht="13.5" customHeight="1" x14ac:dyDescent="0.15">
      <c r="A21" s="9"/>
      <c r="B21" s="7" t="s">
        <v>179</v>
      </c>
      <c r="C21" s="14">
        <v>1</v>
      </c>
      <c r="D21" s="30" t="s">
        <v>173</v>
      </c>
      <c r="E21" s="8">
        <v>714</v>
      </c>
      <c r="F21" s="8">
        <v>840</v>
      </c>
      <c r="G21" s="8">
        <v>763.9271294928609</v>
      </c>
      <c r="H21" s="8">
        <v>47208.4</v>
      </c>
      <c r="I21" s="8">
        <v>441</v>
      </c>
      <c r="J21" s="8">
        <v>483</v>
      </c>
      <c r="K21" s="8">
        <v>463.37992272254417</v>
      </c>
      <c r="L21" s="8">
        <v>59665.8</v>
      </c>
      <c r="M21" s="8">
        <v>766.5</v>
      </c>
      <c r="N21" s="8">
        <v>877.80000000000007</v>
      </c>
      <c r="O21" s="8">
        <v>814.39352017136753</v>
      </c>
      <c r="P21" s="8">
        <v>48852.1</v>
      </c>
      <c r="Q21" s="8">
        <v>682.5</v>
      </c>
      <c r="R21" s="8">
        <v>840</v>
      </c>
      <c r="S21" s="8">
        <v>771.13262265072581</v>
      </c>
      <c r="T21" s="30">
        <v>106707.9</v>
      </c>
    </row>
    <row r="22" spans="1:23" ht="13.5" customHeight="1" x14ac:dyDescent="0.15">
      <c r="A22" s="9"/>
      <c r="B22" s="7"/>
      <c r="C22" s="14">
        <v>2</v>
      </c>
      <c r="D22" s="30"/>
      <c r="E22" s="8">
        <v>661.5</v>
      </c>
      <c r="F22" s="8">
        <v>714</v>
      </c>
      <c r="G22" s="8">
        <v>698.52843315184509</v>
      </c>
      <c r="H22" s="8">
        <v>45090.9</v>
      </c>
      <c r="I22" s="8">
        <v>388.5</v>
      </c>
      <c r="J22" s="8">
        <v>441</v>
      </c>
      <c r="K22" s="8">
        <v>414.32114143920597</v>
      </c>
      <c r="L22" s="8">
        <v>63812.9</v>
      </c>
      <c r="M22" s="8">
        <v>682.5</v>
      </c>
      <c r="N22" s="8">
        <v>735</v>
      </c>
      <c r="O22" s="8">
        <v>719.66972110315032</v>
      </c>
      <c r="P22" s="8">
        <v>82685.399999999994</v>
      </c>
      <c r="Q22" s="8">
        <v>651</v>
      </c>
      <c r="R22" s="8">
        <v>714</v>
      </c>
      <c r="S22" s="8">
        <v>693.30050598218509</v>
      </c>
      <c r="T22" s="30">
        <v>70842</v>
      </c>
    </row>
    <row r="23" spans="1:23" ht="13.5" customHeight="1" x14ac:dyDescent="0.15">
      <c r="A23" s="9"/>
      <c r="B23" s="7"/>
      <c r="C23" s="14">
        <v>3</v>
      </c>
      <c r="D23" s="30"/>
      <c r="E23" s="8">
        <v>672</v>
      </c>
      <c r="F23" s="8">
        <v>714</v>
      </c>
      <c r="G23" s="8">
        <v>693.63779238274083</v>
      </c>
      <c r="H23" s="8">
        <v>48505</v>
      </c>
      <c r="I23" s="8">
        <v>378</v>
      </c>
      <c r="J23" s="8">
        <v>430.5</v>
      </c>
      <c r="K23" s="8">
        <v>399.12691158900839</v>
      </c>
      <c r="L23" s="8">
        <v>72843.7</v>
      </c>
      <c r="M23" s="8">
        <v>666.75</v>
      </c>
      <c r="N23" s="8">
        <v>735</v>
      </c>
      <c r="O23" s="8">
        <v>706.70402460685352</v>
      </c>
      <c r="P23" s="8">
        <v>98488.1</v>
      </c>
      <c r="Q23" s="8">
        <v>661.5</v>
      </c>
      <c r="R23" s="8">
        <v>714</v>
      </c>
      <c r="S23" s="8">
        <v>682.81665668064716</v>
      </c>
      <c r="T23" s="30">
        <v>81060.399999999994</v>
      </c>
    </row>
    <row r="24" spans="1:23" ht="13.5" customHeight="1" x14ac:dyDescent="0.15">
      <c r="A24" s="9"/>
      <c r="B24" s="10"/>
      <c r="C24" s="6">
        <v>4</v>
      </c>
      <c r="D24" s="18"/>
      <c r="E24" s="11">
        <v>630</v>
      </c>
      <c r="F24" s="11">
        <v>682.5</v>
      </c>
      <c r="G24" s="11">
        <v>664.28270854021855</v>
      </c>
      <c r="H24" s="11">
        <v>42033.5</v>
      </c>
      <c r="I24" s="11">
        <v>399</v>
      </c>
      <c r="J24" s="11">
        <v>472.5</v>
      </c>
      <c r="K24" s="11">
        <v>444.66372141372148</v>
      </c>
      <c r="L24" s="11">
        <v>55062.2</v>
      </c>
      <c r="M24" s="11">
        <v>682.5</v>
      </c>
      <c r="N24" s="11">
        <v>798</v>
      </c>
      <c r="O24" s="11">
        <v>737.24978767375376</v>
      </c>
      <c r="P24" s="11">
        <v>108698.3</v>
      </c>
      <c r="Q24" s="11">
        <v>630</v>
      </c>
      <c r="R24" s="11">
        <v>714</v>
      </c>
      <c r="S24" s="11">
        <v>677.98148379832367</v>
      </c>
      <c r="T24" s="18">
        <v>65490.9</v>
      </c>
    </row>
    <row r="25" spans="1:23" ht="13.5" customHeight="1" x14ac:dyDescent="0.15">
      <c r="B25" s="7"/>
      <c r="C25" s="4" t="s">
        <v>0</v>
      </c>
      <c r="D25" s="88"/>
      <c r="E25" s="180" t="s">
        <v>98</v>
      </c>
      <c r="F25" s="181"/>
      <c r="G25" s="181"/>
      <c r="H25" s="123"/>
      <c r="I25" s="180" t="s">
        <v>99</v>
      </c>
      <c r="J25" s="181"/>
      <c r="K25" s="181"/>
      <c r="L25" s="182"/>
      <c r="M25" s="7"/>
      <c r="N25" s="9"/>
      <c r="O25" s="9"/>
      <c r="P25" s="9"/>
      <c r="Q25" s="9"/>
      <c r="R25" s="9"/>
      <c r="S25" s="9"/>
      <c r="T25" s="9"/>
      <c r="V25" s="135"/>
      <c r="W25" s="135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40"/>
      <c r="W26" s="140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40"/>
      <c r="W27" s="140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40"/>
      <c r="W28" s="140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40"/>
      <c r="W29" s="140"/>
    </row>
    <row r="30" spans="1:23" ht="13.5" x14ac:dyDescent="0.15">
      <c r="B30" s="10"/>
      <c r="C30" s="12">
        <v>23</v>
      </c>
      <c r="D30" s="18"/>
      <c r="E30" s="146">
        <v>451.5</v>
      </c>
      <c r="F30" s="146">
        <v>682.5</v>
      </c>
      <c r="G30" s="146">
        <v>575.97217555194106</v>
      </c>
      <c r="H30" s="146">
        <v>1966379.2000000007</v>
      </c>
      <c r="I30" s="146">
        <v>714</v>
      </c>
      <c r="J30" s="146">
        <v>1113</v>
      </c>
      <c r="K30" s="146">
        <v>935.40442020865669</v>
      </c>
      <c r="L30" s="147">
        <v>112947.3</v>
      </c>
      <c r="M30" s="9"/>
      <c r="N30" s="9"/>
      <c r="O30" s="9"/>
      <c r="P30" s="9"/>
      <c r="Q30" s="9"/>
      <c r="R30" s="135"/>
      <c r="S30" s="140"/>
      <c r="T30" s="9"/>
      <c r="U30" s="140"/>
      <c r="V30" s="140"/>
      <c r="W30" s="9"/>
    </row>
    <row r="31" spans="1:23" ht="12.75" customHeight="1" x14ac:dyDescent="0.15">
      <c r="B31" s="7" t="s">
        <v>172</v>
      </c>
      <c r="C31" s="14">
        <v>4</v>
      </c>
      <c r="D31" s="30" t="s">
        <v>173</v>
      </c>
      <c r="E31" s="8">
        <v>486.15000000000003</v>
      </c>
      <c r="F31" s="8">
        <v>630</v>
      </c>
      <c r="G31" s="8">
        <v>585.07602025103438</v>
      </c>
      <c r="H31" s="8">
        <v>87590.6</v>
      </c>
      <c r="I31" s="64">
        <v>844.2</v>
      </c>
      <c r="J31" s="64">
        <v>1113</v>
      </c>
      <c r="K31" s="64">
        <v>939.17865710702768</v>
      </c>
      <c r="L31" s="8">
        <v>11629.5</v>
      </c>
      <c r="M31" s="9"/>
      <c r="N31" s="9"/>
      <c r="O31" s="9"/>
      <c r="P31" s="9"/>
      <c r="Q31" s="9"/>
      <c r="R31" s="9"/>
      <c r="S31" s="9"/>
      <c r="T31" s="9"/>
      <c r="U31" s="9"/>
    </row>
    <row r="32" spans="1:23" ht="12.75" customHeight="1" x14ac:dyDescent="0.15">
      <c r="B32" s="7"/>
      <c r="C32" s="14">
        <v>5</v>
      </c>
      <c r="D32" s="30"/>
      <c r="E32" s="8">
        <v>504</v>
      </c>
      <c r="F32" s="8">
        <v>656.25</v>
      </c>
      <c r="G32" s="8">
        <v>602.54669246536128</v>
      </c>
      <c r="H32" s="8">
        <v>137128.6</v>
      </c>
      <c r="I32" s="64">
        <v>771.75</v>
      </c>
      <c r="J32" s="64">
        <v>1111.95</v>
      </c>
      <c r="K32" s="64">
        <v>924.84955752212409</v>
      </c>
      <c r="L32" s="8">
        <v>8155.4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2.75" customHeight="1" x14ac:dyDescent="0.15">
      <c r="B33" s="7"/>
      <c r="C33" s="14">
        <v>6</v>
      </c>
      <c r="D33" s="30"/>
      <c r="E33" s="8">
        <v>504</v>
      </c>
      <c r="F33" s="8">
        <v>658.35</v>
      </c>
      <c r="G33" s="8">
        <v>606.6585886630229</v>
      </c>
      <c r="H33" s="8">
        <v>117032</v>
      </c>
      <c r="I33" s="64">
        <v>766.5</v>
      </c>
      <c r="J33" s="64">
        <v>1113</v>
      </c>
      <c r="K33" s="64">
        <v>920.02052505966594</v>
      </c>
      <c r="L33" s="30">
        <v>8288.2000000000007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2.75" customHeight="1" x14ac:dyDescent="0.15">
      <c r="B34" s="7"/>
      <c r="C34" s="14">
        <v>7</v>
      </c>
      <c r="D34" s="30"/>
      <c r="E34" s="8">
        <v>504</v>
      </c>
      <c r="F34" s="8">
        <v>658.35</v>
      </c>
      <c r="G34" s="8">
        <v>603.3380573798828</v>
      </c>
      <c r="H34" s="8">
        <v>168142.3</v>
      </c>
      <c r="I34" s="64">
        <v>787.5</v>
      </c>
      <c r="J34" s="64">
        <v>1113</v>
      </c>
      <c r="K34" s="64">
        <v>946.58143241358709</v>
      </c>
      <c r="L34" s="8">
        <v>3725.2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ht="12.75" customHeight="1" x14ac:dyDescent="0.15">
      <c r="B35" s="7"/>
      <c r="C35" s="14">
        <v>8</v>
      </c>
      <c r="D35" s="30"/>
      <c r="E35" s="8">
        <v>514.5</v>
      </c>
      <c r="F35" s="8">
        <v>682.5</v>
      </c>
      <c r="G35" s="8">
        <v>609.03020756812168</v>
      </c>
      <c r="H35" s="8">
        <v>317581.5</v>
      </c>
      <c r="I35" s="64">
        <v>786.45</v>
      </c>
      <c r="J35" s="64">
        <v>1113</v>
      </c>
      <c r="K35" s="64">
        <v>944.90959876441786</v>
      </c>
      <c r="L35" s="30">
        <v>11024.2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"/>
      <c r="C36" s="14">
        <v>9</v>
      </c>
      <c r="D36" s="30"/>
      <c r="E36" s="8">
        <v>462</v>
      </c>
      <c r="F36" s="8">
        <v>630</v>
      </c>
      <c r="G36" s="8">
        <v>569.58703909189808</v>
      </c>
      <c r="H36" s="8">
        <v>178053.4</v>
      </c>
      <c r="I36" s="64">
        <v>756</v>
      </c>
      <c r="J36" s="64">
        <v>1113</v>
      </c>
      <c r="K36" s="64">
        <v>940.65204204863596</v>
      </c>
      <c r="L36" s="30">
        <v>10336.5</v>
      </c>
      <c r="M36" s="9"/>
      <c r="N36" s="9"/>
      <c r="O36" s="9"/>
      <c r="P36" s="9"/>
      <c r="Q36" s="9"/>
      <c r="R36" s="9"/>
      <c r="S36" s="9"/>
      <c r="T36" s="9"/>
    </row>
    <row r="37" spans="2:21" ht="12.75" customHeight="1" x14ac:dyDescent="0.15">
      <c r="B37" s="7"/>
      <c r="C37" s="14">
        <v>10</v>
      </c>
      <c r="D37" s="30"/>
      <c r="E37" s="8">
        <v>462</v>
      </c>
      <c r="F37" s="8">
        <v>619.5</v>
      </c>
      <c r="G37" s="8">
        <v>556.49077389766035</v>
      </c>
      <c r="H37" s="8">
        <v>231680</v>
      </c>
      <c r="I37" s="64">
        <v>724.5</v>
      </c>
      <c r="J37" s="64">
        <v>1113</v>
      </c>
      <c r="K37" s="64">
        <v>925.56828748547071</v>
      </c>
      <c r="L37" s="30">
        <v>7781.3</v>
      </c>
      <c r="M37" s="9"/>
      <c r="N37" s="9"/>
      <c r="O37" s="9"/>
      <c r="P37" s="9"/>
      <c r="Q37" s="9"/>
      <c r="R37" s="9"/>
      <c r="S37" s="9"/>
      <c r="T37" s="9"/>
    </row>
    <row r="38" spans="2:21" ht="12.75" customHeight="1" x14ac:dyDescent="0.15">
      <c r="B38" s="7"/>
      <c r="C38" s="14">
        <v>11</v>
      </c>
      <c r="D38" s="30"/>
      <c r="E38" s="8">
        <v>451.5</v>
      </c>
      <c r="F38" s="8">
        <v>577.5</v>
      </c>
      <c r="G38" s="8">
        <v>531.23316825697498</v>
      </c>
      <c r="H38" s="8">
        <v>246875</v>
      </c>
      <c r="I38" s="64">
        <v>714</v>
      </c>
      <c r="J38" s="64">
        <v>1113</v>
      </c>
      <c r="K38" s="64">
        <v>868.9975251798561</v>
      </c>
      <c r="L38" s="30">
        <v>6421.5</v>
      </c>
      <c r="M38" s="9"/>
      <c r="N38" s="9"/>
      <c r="O38" s="9"/>
      <c r="P38" s="9"/>
      <c r="Q38" s="9"/>
      <c r="R38" s="9"/>
      <c r="S38" s="9"/>
      <c r="T38" s="9"/>
    </row>
    <row r="39" spans="2:21" ht="12.75" customHeight="1" x14ac:dyDescent="0.15">
      <c r="B39" s="7"/>
      <c r="C39" s="14">
        <v>12</v>
      </c>
      <c r="D39" s="30"/>
      <c r="E39" s="8">
        <v>462</v>
      </c>
      <c r="F39" s="8">
        <v>577.5</v>
      </c>
      <c r="G39" s="8">
        <v>511.60512121339286</v>
      </c>
      <c r="H39" s="8">
        <v>227865.60000000001</v>
      </c>
      <c r="I39" s="64">
        <v>735</v>
      </c>
      <c r="J39" s="64">
        <v>1113</v>
      </c>
      <c r="K39" s="64">
        <v>954.4163529752426</v>
      </c>
      <c r="L39" s="30">
        <v>6874.4</v>
      </c>
      <c r="M39" s="9"/>
      <c r="N39" s="9"/>
      <c r="O39" s="9"/>
      <c r="P39" s="9"/>
      <c r="Q39" s="9"/>
      <c r="R39" s="9"/>
      <c r="S39" s="9"/>
      <c r="T39" s="9"/>
    </row>
    <row r="40" spans="2:21" ht="12.75" customHeight="1" x14ac:dyDescent="0.15">
      <c r="B40" s="7" t="s">
        <v>179</v>
      </c>
      <c r="C40" s="14">
        <v>1</v>
      </c>
      <c r="D40" s="30" t="s">
        <v>173</v>
      </c>
      <c r="E40" s="8">
        <v>472.5</v>
      </c>
      <c r="F40" s="8">
        <v>577.5</v>
      </c>
      <c r="G40" s="8">
        <v>518.63072097885822</v>
      </c>
      <c r="H40" s="8">
        <v>179232.5</v>
      </c>
      <c r="I40" s="64">
        <v>771.75</v>
      </c>
      <c r="J40" s="64">
        <v>945</v>
      </c>
      <c r="K40" s="64">
        <v>855.52338129496411</v>
      </c>
      <c r="L40" s="30">
        <v>20667.7</v>
      </c>
      <c r="M40" s="9"/>
      <c r="N40" s="9"/>
      <c r="O40" s="9"/>
      <c r="P40" s="9"/>
      <c r="Q40" s="9"/>
      <c r="R40" s="9"/>
      <c r="S40" s="9"/>
      <c r="T40" s="9"/>
    </row>
    <row r="41" spans="2:21" ht="12.75" customHeight="1" x14ac:dyDescent="0.15">
      <c r="B41" s="7"/>
      <c r="C41" s="14">
        <v>2</v>
      </c>
      <c r="D41" s="30"/>
      <c r="E41" s="8">
        <v>404.25</v>
      </c>
      <c r="F41" s="8">
        <v>462</v>
      </c>
      <c r="G41" s="8">
        <v>431.99872211895911</v>
      </c>
      <c r="H41" s="8">
        <v>211320.9</v>
      </c>
      <c r="I41" s="64">
        <v>714</v>
      </c>
      <c r="J41" s="64">
        <v>868.35</v>
      </c>
      <c r="K41" s="64">
        <v>817.91093117408911</v>
      </c>
      <c r="L41" s="30">
        <v>12149.1</v>
      </c>
      <c r="M41" s="9"/>
      <c r="N41" s="9"/>
      <c r="O41" s="9"/>
      <c r="P41" s="9"/>
      <c r="Q41" s="9"/>
      <c r="R41" s="9"/>
      <c r="S41" s="9"/>
      <c r="T41" s="9"/>
    </row>
    <row r="42" spans="2:21" ht="12.75" customHeight="1" x14ac:dyDescent="0.15">
      <c r="B42" s="7"/>
      <c r="C42" s="14">
        <v>3</v>
      </c>
      <c r="D42" s="30"/>
      <c r="E42" s="8">
        <v>393.75</v>
      </c>
      <c r="F42" s="8">
        <v>462</v>
      </c>
      <c r="G42" s="8">
        <v>414.9336607933289</v>
      </c>
      <c r="H42" s="8">
        <v>237316.8</v>
      </c>
      <c r="I42" s="64">
        <v>682.5</v>
      </c>
      <c r="J42" s="64">
        <v>861</v>
      </c>
      <c r="K42" s="64">
        <v>794.91007493755205</v>
      </c>
      <c r="L42" s="30">
        <v>14264.4</v>
      </c>
      <c r="M42" s="9"/>
      <c r="N42" s="9"/>
      <c r="O42" s="9"/>
      <c r="P42" s="9"/>
      <c r="Q42" s="9"/>
      <c r="R42" s="9"/>
      <c r="S42" s="9"/>
      <c r="T42" s="9"/>
    </row>
    <row r="43" spans="2:21" ht="12.75" customHeight="1" x14ac:dyDescent="0.15">
      <c r="B43" s="10"/>
      <c r="C43" s="6">
        <v>4</v>
      </c>
      <c r="D43" s="18"/>
      <c r="E43" s="11">
        <v>420</v>
      </c>
      <c r="F43" s="11">
        <v>472.5</v>
      </c>
      <c r="G43" s="11">
        <v>441.89998778725408</v>
      </c>
      <c r="H43" s="11">
        <v>138254.39999999999</v>
      </c>
      <c r="I43" s="130">
        <v>0</v>
      </c>
      <c r="J43" s="130">
        <v>0</v>
      </c>
      <c r="K43" s="130">
        <v>0</v>
      </c>
      <c r="L43" s="18">
        <v>12030.7</v>
      </c>
      <c r="M43" s="9"/>
      <c r="N43" s="9"/>
      <c r="O43" s="9"/>
      <c r="P43" s="9"/>
      <c r="Q43" s="9"/>
      <c r="R43" s="9"/>
      <c r="S43" s="9"/>
      <c r="T43" s="9"/>
    </row>
    <row r="44" spans="2:21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1" x14ac:dyDescent="0.15">
      <c r="B45" s="24" t="s">
        <v>34</v>
      </c>
      <c r="C45" s="19" t="s">
        <v>49</v>
      </c>
    </row>
    <row r="46" spans="2:21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40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6">
        <v>561.12</v>
      </c>
      <c r="F12" s="146">
        <v>759.99</v>
      </c>
      <c r="G12" s="146">
        <v>650.56521638387437</v>
      </c>
      <c r="H12" s="147">
        <v>1285312.0000000002</v>
      </c>
      <c r="I12" s="146">
        <v>581.70000000000005</v>
      </c>
      <c r="J12" s="146">
        <v>735</v>
      </c>
      <c r="K12" s="146">
        <v>646.42235213722984</v>
      </c>
      <c r="L12" s="146">
        <v>5381933.3999999994</v>
      </c>
      <c r="M12" s="146">
        <v>677.25</v>
      </c>
      <c r="N12" s="146">
        <v>945</v>
      </c>
      <c r="O12" s="146">
        <v>754.14150251005503</v>
      </c>
      <c r="P12" s="146">
        <v>346657.10000000003</v>
      </c>
      <c r="Q12" s="146">
        <v>504</v>
      </c>
      <c r="R12" s="146">
        <v>710.0100000000001</v>
      </c>
      <c r="S12" s="146">
        <v>636.44036908447231</v>
      </c>
      <c r="T12" s="146">
        <v>3462691.4</v>
      </c>
      <c r="U12" s="146">
        <v>630</v>
      </c>
      <c r="V12" s="146">
        <v>735</v>
      </c>
      <c r="W12" s="146">
        <v>678.8052527480022</v>
      </c>
      <c r="X12" s="146">
        <v>224538.50000000003</v>
      </c>
      <c r="Y12" s="9"/>
      <c r="Z12" s="140"/>
      <c r="AA12" s="140"/>
      <c r="AB12" s="140"/>
      <c r="AC12" s="140"/>
      <c r="AD12" s="140"/>
      <c r="AE12" s="9"/>
    </row>
    <row r="13" spans="2:36" ht="13.5" x14ac:dyDescent="0.15">
      <c r="B13" s="7" t="s">
        <v>172</v>
      </c>
      <c r="C13" s="9">
        <v>8</v>
      </c>
      <c r="D13" s="30" t="s">
        <v>176</v>
      </c>
      <c r="E13" s="8">
        <v>605.85</v>
      </c>
      <c r="F13" s="8">
        <v>687.43500000000006</v>
      </c>
      <c r="G13" s="8">
        <v>641.16311925710772</v>
      </c>
      <c r="H13" s="8">
        <v>180822.1</v>
      </c>
      <c r="I13" s="8">
        <v>598.5</v>
      </c>
      <c r="J13" s="8">
        <v>682.5</v>
      </c>
      <c r="K13" s="8">
        <v>643.56672926343913</v>
      </c>
      <c r="L13" s="8">
        <v>569136.30000000005</v>
      </c>
      <c r="M13" s="8">
        <v>735</v>
      </c>
      <c r="N13" s="8">
        <v>840</v>
      </c>
      <c r="O13" s="8">
        <v>781.08126394323926</v>
      </c>
      <c r="P13" s="8">
        <v>28040.6</v>
      </c>
      <c r="Q13" s="8">
        <v>525</v>
      </c>
      <c r="R13" s="8">
        <v>577.5</v>
      </c>
      <c r="S13" s="8">
        <v>554.60801845373317</v>
      </c>
      <c r="T13" s="8">
        <v>344085.7</v>
      </c>
      <c r="U13" s="8">
        <v>672</v>
      </c>
      <c r="V13" s="8">
        <v>735</v>
      </c>
      <c r="W13" s="8">
        <v>691.92209653676321</v>
      </c>
      <c r="X13" s="30">
        <v>29349.199999999997</v>
      </c>
      <c r="Y13" s="9"/>
      <c r="Z13" s="141"/>
      <c r="AA13" s="140"/>
      <c r="AB13" s="140"/>
      <c r="AC13" s="140"/>
      <c r="AD13" s="140"/>
      <c r="AE13" s="9"/>
    </row>
    <row r="14" spans="2:36" x14ac:dyDescent="0.15">
      <c r="B14" s="7"/>
      <c r="C14" s="9">
        <v>9</v>
      </c>
      <c r="D14" s="30"/>
      <c r="E14" s="8">
        <v>630</v>
      </c>
      <c r="F14" s="8">
        <v>696.04499999999996</v>
      </c>
      <c r="G14" s="8">
        <v>660.37569743758741</v>
      </c>
      <c r="H14" s="8">
        <v>93362.4</v>
      </c>
      <c r="I14" s="8">
        <v>598.5</v>
      </c>
      <c r="J14" s="8">
        <v>672</v>
      </c>
      <c r="K14" s="8">
        <v>635.57922963174667</v>
      </c>
      <c r="L14" s="8">
        <v>510582.4</v>
      </c>
      <c r="M14" s="8">
        <v>735</v>
      </c>
      <c r="N14" s="8">
        <v>840</v>
      </c>
      <c r="O14" s="8">
        <v>790.06515670600243</v>
      </c>
      <c r="P14" s="8">
        <v>30810.9</v>
      </c>
      <c r="Q14" s="8">
        <v>525</v>
      </c>
      <c r="R14" s="8">
        <v>577.5</v>
      </c>
      <c r="S14" s="8">
        <v>558.01696912561874</v>
      </c>
      <c r="T14" s="8">
        <v>251111.80000000002</v>
      </c>
      <c r="U14" s="8">
        <v>672</v>
      </c>
      <c r="V14" s="8">
        <v>724.5</v>
      </c>
      <c r="W14" s="8">
        <v>698.10095659329363</v>
      </c>
      <c r="X14" s="30">
        <v>29262.1</v>
      </c>
      <c r="Y14" s="9"/>
      <c r="Z14" s="9"/>
      <c r="AA14" s="9"/>
      <c r="AB14" s="9"/>
      <c r="AC14" s="9"/>
      <c r="AD14" s="9"/>
      <c r="AE14" s="9"/>
    </row>
    <row r="15" spans="2:36" x14ac:dyDescent="0.15">
      <c r="B15" s="7"/>
      <c r="C15" s="9">
        <v>10</v>
      </c>
      <c r="D15" s="30"/>
      <c r="E15" s="8">
        <v>635.98500000000013</v>
      </c>
      <c r="F15" s="30">
        <v>675.67500000000007</v>
      </c>
      <c r="G15" s="8">
        <v>658.99082718289276</v>
      </c>
      <c r="H15" s="8">
        <v>101125.3</v>
      </c>
      <c r="I15" s="8">
        <v>609</v>
      </c>
      <c r="J15" s="8">
        <v>672</v>
      </c>
      <c r="K15" s="8">
        <v>647.041559588729</v>
      </c>
      <c r="L15" s="8">
        <v>421899.80000000005</v>
      </c>
      <c r="M15" s="8">
        <v>725.55000000000007</v>
      </c>
      <c r="N15" s="8">
        <v>840</v>
      </c>
      <c r="O15" s="8">
        <v>784.77991568296795</v>
      </c>
      <c r="P15" s="8">
        <v>24931.199999999997</v>
      </c>
      <c r="Q15" s="8">
        <v>525</v>
      </c>
      <c r="R15" s="8">
        <v>577.5</v>
      </c>
      <c r="S15" s="8">
        <v>559.41602458264526</v>
      </c>
      <c r="T15" s="8">
        <v>217239</v>
      </c>
      <c r="U15" s="8">
        <v>672</v>
      </c>
      <c r="V15" s="8">
        <v>724.5</v>
      </c>
      <c r="W15" s="8">
        <v>698.59621024137152</v>
      </c>
      <c r="X15" s="30">
        <v>13733.8</v>
      </c>
      <c r="Y15" s="9"/>
      <c r="Z15" s="9"/>
      <c r="AA15" s="9"/>
      <c r="AB15" s="9"/>
      <c r="AC15" s="9"/>
      <c r="AD15" s="9"/>
      <c r="AE15" s="9"/>
    </row>
    <row r="16" spans="2:36" x14ac:dyDescent="0.15">
      <c r="B16" s="7"/>
      <c r="C16" s="9">
        <v>11</v>
      </c>
      <c r="D16" s="30"/>
      <c r="E16" s="8">
        <v>611.1</v>
      </c>
      <c r="F16" s="8">
        <v>682.5</v>
      </c>
      <c r="G16" s="8">
        <v>652.15610815409332</v>
      </c>
      <c r="H16" s="8">
        <v>56474</v>
      </c>
      <c r="I16" s="8">
        <v>593.25</v>
      </c>
      <c r="J16" s="8">
        <v>672</v>
      </c>
      <c r="K16" s="8">
        <v>629.18546664271105</v>
      </c>
      <c r="L16" s="8">
        <v>357448.4</v>
      </c>
      <c r="M16" s="8">
        <v>682.5</v>
      </c>
      <c r="N16" s="8">
        <v>840</v>
      </c>
      <c r="O16" s="8">
        <v>761.8474801990609</v>
      </c>
      <c r="P16" s="8">
        <v>21529.200000000001</v>
      </c>
      <c r="Q16" s="8">
        <v>525</v>
      </c>
      <c r="R16" s="8">
        <v>577.5</v>
      </c>
      <c r="S16" s="8">
        <v>562.5658993752055</v>
      </c>
      <c r="T16" s="8">
        <v>266232.40000000002</v>
      </c>
      <c r="U16" s="8">
        <v>672</v>
      </c>
      <c r="V16" s="8">
        <v>714</v>
      </c>
      <c r="W16" s="8">
        <v>696.61688311688317</v>
      </c>
      <c r="X16" s="30">
        <v>19647.099999999999</v>
      </c>
      <c r="Y16" s="9"/>
    </row>
    <row r="17" spans="2:30" x14ac:dyDescent="0.15">
      <c r="B17" s="7"/>
      <c r="C17" s="9">
        <v>12</v>
      </c>
      <c r="D17" s="30"/>
      <c r="E17" s="8">
        <v>621.18000000000006</v>
      </c>
      <c r="F17" s="8">
        <v>682.5</v>
      </c>
      <c r="G17" s="8">
        <v>655.15836937154313</v>
      </c>
      <c r="H17" s="8">
        <v>88527.700000000012</v>
      </c>
      <c r="I17" s="8">
        <v>593.25</v>
      </c>
      <c r="J17" s="8">
        <v>651.73500000000013</v>
      </c>
      <c r="K17" s="8">
        <v>623.2883104873581</v>
      </c>
      <c r="L17" s="8">
        <v>345123.30000000005</v>
      </c>
      <c r="M17" s="8">
        <v>703.5</v>
      </c>
      <c r="N17" s="8">
        <v>840</v>
      </c>
      <c r="O17" s="8">
        <v>758.0337604731393</v>
      </c>
      <c r="P17" s="8">
        <v>21863.4</v>
      </c>
      <c r="Q17" s="8">
        <v>525</v>
      </c>
      <c r="R17" s="8">
        <v>577.5</v>
      </c>
      <c r="S17" s="8">
        <v>559.02964720642581</v>
      </c>
      <c r="T17" s="8">
        <v>324725.8</v>
      </c>
      <c r="U17" s="8">
        <v>651</v>
      </c>
      <c r="V17" s="8">
        <v>714</v>
      </c>
      <c r="W17" s="8">
        <v>672.31012884387644</v>
      </c>
      <c r="X17" s="30">
        <v>24251.1</v>
      </c>
      <c r="Y17" s="9"/>
    </row>
    <row r="18" spans="2:30" x14ac:dyDescent="0.15">
      <c r="B18" s="7" t="s">
        <v>179</v>
      </c>
      <c r="C18" s="9">
        <v>1</v>
      </c>
      <c r="D18" s="30" t="s">
        <v>176</v>
      </c>
      <c r="E18" s="8">
        <v>598.5</v>
      </c>
      <c r="F18" s="8">
        <v>698.98500000000013</v>
      </c>
      <c r="G18" s="8">
        <v>650.89314971555439</v>
      </c>
      <c r="H18" s="8">
        <v>64211.5</v>
      </c>
      <c r="I18" s="8">
        <v>598.5</v>
      </c>
      <c r="J18" s="8">
        <v>714</v>
      </c>
      <c r="K18" s="8">
        <v>651.64227128922141</v>
      </c>
      <c r="L18" s="8">
        <v>353030.2</v>
      </c>
      <c r="M18" s="8">
        <v>672</v>
      </c>
      <c r="N18" s="8">
        <v>892.5</v>
      </c>
      <c r="O18" s="8">
        <v>760.8108614232209</v>
      </c>
      <c r="P18" s="8">
        <v>14993.5</v>
      </c>
      <c r="Q18" s="8">
        <v>525</v>
      </c>
      <c r="R18" s="8">
        <v>577.5</v>
      </c>
      <c r="S18" s="8">
        <v>558.01297968397307</v>
      </c>
      <c r="T18" s="8">
        <v>290193.59999999998</v>
      </c>
      <c r="U18" s="8">
        <v>630</v>
      </c>
      <c r="V18" s="8">
        <v>703.5</v>
      </c>
      <c r="W18" s="8">
        <v>669.2306276835003</v>
      </c>
      <c r="X18" s="8">
        <v>20626.099999999999</v>
      </c>
      <c r="Y18" s="9"/>
    </row>
    <row r="19" spans="2:30" x14ac:dyDescent="0.15">
      <c r="B19" s="7"/>
      <c r="C19" s="9">
        <v>2</v>
      </c>
      <c r="D19" s="30"/>
      <c r="E19" s="8">
        <v>603.75</v>
      </c>
      <c r="F19" s="8">
        <v>698.88000000000011</v>
      </c>
      <c r="G19" s="8">
        <v>652.59802363669189</v>
      </c>
      <c r="H19" s="8">
        <v>91736.9</v>
      </c>
      <c r="I19" s="8">
        <v>598.5</v>
      </c>
      <c r="J19" s="8">
        <v>714</v>
      </c>
      <c r="K19" s="8">
        <v>655.79596342355956</v>
      </c>
      <c r="L19" s="8">
        <v>409994.7</v>
      </c>
      <c r="M19" s="8">
        <v>661.5</v>
      </c>
      <c r="N19" s="8">
        <v>880.6350000000001</v>
      </c>
      <c r="O19" s="8">
        <v>756.923127169797</v>
      </c>
      <c r="P19" s="8">
        <v>34405.5</v>
      </c>
      <c r="Q19" s="8">
        <v>525</v>
      </c>
      <c r="R19" s="8">
        <v>577.5</v>
      </c>
      <c r="S19" s="8">
        <v>558.3378498445137</v>
      </c>
      <c r="T19" s="8">
        <v>223645.8</v>
      </c>
      <c r="U19" s="8">
        <v>630</v>
      </c>
      <c r="V19" s="8">
        <v>714</v>
      </c>
      <c r="W19" s="8">
        <v>673.69541816174444</v>
      </c>
      <c r="X19" s="30">
        <v>12450</v>
      </c>
      <c r="Y19" s="9"/>
    </row>
    <row r="20" spans="2:30" x14ac:dyDescent="0.15">
      <c r="B20" s="7"/>
      <c r="C20" s="9">
        <v>3</v>
      </c>
      <c r="D20" s="30"/>
      <c r="E20" s="8">
        <v>598.5</v>
      </c>
      <c r="F20" s="8">
        <v>698.88000000000011</v>
      </c>
      <c r="G20" s="8">
        <v>651.65662266957577</v>
      </c>
      <c r="H20" s="8">
        <v>71981.3</v>
      </c>
      <c r="I20" s="8">
        <v>598.5</v>
      </c>
      <c r="J20" s="8">
        <v>714</v>
      </c>
      <c r="K20" s="8">
        <v>652.43259268918473</v>
      </c>
      <c r="L20" s="8">
        <v>465146.1</v>
      </c>
      <c r="M20" s="8">
        <v>661.5</v>
      </c>
      <c r="N20" s="8">
        <v>871.5</v>
      </c>
      <c r="O20" s="8">
        <v>749.01251998290513</v>
      </c>
      <c r="P20" s="8">
        <v>10270.200000000001</v>
      </c>
      <c r="Q20" s="8">
        <v>525</v>
      </c>
      <c r="R20" s="8">
        <v>577.5</v>
      </c>
      <c r="S20" s="8">
        <v>559.08351513861544</v>
      </c>
      <c r="T20" s="8">
        <v>269003.7</v>
      </c>
      <c r="U20" s="8">
        <v>630</v>
      </c>
      <c r="V20" s="8">
        <v>714</v>
      </c>
      <c r="W20" s="8">
        <v>669.86372480477007</v>
      </c>
      <c r="X20" s="30">
        <v>25398.7</v>
      </c>
      <c r="Y20" s="9"/>
    </row>
    <row r="21" spans="2:30" x14ac:dyDescent="0.15">
      <c r="B21" s="10"/>
      <c r="C21" s="12">
        <v>4</v>
      </c>
      <c r="D21" s="18"/>
      <c r="E21" s="11">
        <v>609</v>
      </c>
      <c r="F21" s="11">
        <v>682.5</v>
      </c>
      <c r="G21" s="11">
        <v>656.98412151165041</v>
      </c>
      <c r="H21" s="11">
        <v>120976</v>
      </c>
      <c r="I21" s="11">
        <v>609</v>
      </c>
      <c r="J21" s="11">
        <v>714</v>
      </c>
      <c r="K21" s="11">
        <v>656.31180246715815</v>
      </c>
      <c r="L21" s="11">
        <v>535755.9</v>
      </c>
      <c r="M21" s="11">
        <v>661.5</v>
      </c>
      <c r="N21" s="11">
        <v>861</v>
      </c>
      <c r="O21" s="11">
        <v>752.73119088138674</v>
      </c>
      <c r="P21" s="11">
        <v>18679.5</v>
      </c>
      <c r="Q21" s="11">
        <v>525</v>
      </c>
      <c r="R21" s="11">
        <v>577.5</v>
      </c>
      <c r="S21" s="11">
        <v>556.4309069212411</v>
      </c>
      <c r="T21" s="11">
        <v>314240.90000000002</v>
      </c>
      <c r="U21" s="11">
        <v>630</v>
      </c>
      <c r="V21" s="11">
        <v>714</v>
      </c>
      <c r="W21" s="11">
        <v>671.63349979173211</v>
      </c>
      <c r="X21" s="18">
        <v>22155.300000000003</v>
      </c>
      <c r="Y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30" x14ac:dyDescent="0.15">
      <c r="B23" s="92">
        <v>41001</v>
      </c>
      <c r="C23" s="93"/>
      <c r="D23" s="94">
        <v>41012</v>
      </c>
      <c r="E23" s="112">
        <v>609</v>
      </c>
      <c r="F23" s="112">
        <v>682.5</v>
      </c>
      <c r="G23" s="112">
        <v>656.44307617443781</v>
      </c>
      <c r="H23" s="8">
        <v>54016.3</v>
      </c>
      <c r="I23" s="112">
        <v>609</v>
      </c>
      <c r="J23" s="112">
        <v>703.5</v>
      </c>
      <c r="K23" s="112">
        <v>656.00121950722883</v>
      </c>
      <c r="L23" s="8">
        <v>266542.5</v>
      </c>
      <c r="M23" s="112">
        <v>661.5</v>
      </c>
      <c r="N23" s="112">
        <v>861</v>
      </c>
      <c r="O23" s="112">
        <v>751.65691136274893</v>
      </c>
      <c r="P23" s="8">
        <v>8417.9</v>
      </c>
      <c r="Q23" s="112">
        <v>525</v>
      </c>
      <c r="R23" s="112">
        <v>577.5</v>
      </c>
      <c r="S23" s="112">
        <v>556.30416632051185</v>
      </c>
      <c r="T23" s="8">
        <v>174710.9</v>
      </c>
      <c r="U23" s="112">
        <v>630</v>
      </c>
      <c r="V23" s="112">
        <v>703.5</v>
      </c>
      <c r="W23" s="112">
        <v>671.78640563132444</v>
      </c>
      <c r="X23" s="8">
        <v>9745.1</v>
      </c>
      <c r="Y23" s="9"/>
      <c r="Z23" s="9"/>
      <c r="AA23" s="9"/>
      <c r="AB23" s="9"/>
      <c r="AC23" s="9"/>
      <c r="AD23" s="9"/>
    </row>
    <row r="24" spans="2:30" x14ac:dyDescent="0.15">
      <c r="B24" s="92">
        <v>41015</v>
      </c>
      <c r="C24" s="93"/>
      <c r="D24" s="94">
        <v>41026</v>
      </c>
      <c r="E24" s="7">
        <v>609</v>
      </c>
      <c r="F24" s="8">
        <v>682.5</v>
      </c>
      <c r="G24" s="9">
        <v>657.44121559376345</v>
      </c>
      <c r="H24" s="8">
        <v>66959.7</v>
      </c>
      <c r="I24" s="7">
        <v>614.25</v>
      </c>
      <c r="J24" s="8">
        <v>714</v>
      </c>
      <c r="K24" s="9">
        <v>656.68600394032524</v>
      </c>
      <c r="L24" s="8">
        <v>269213.40000000002</v>
      </c>
      <c r="M24" s="7">
        <v>672</v>
      </c>
      <c r="N24" s="8">
        <v>861</v>
      </c>
      <c r="O24" s="9">
        <v>753.2793429100833</v>
      </c>
      <c r="P24" s="8">
        <v>10261.6</v>
      </c>
      <c r="Q24" s="7">
        <v>525</v>
      </c>
      <c r="R24" s="8">
        <v>577.5</v>
      </c>
      <c r="S24" s="9">
        <v>557.0114155251141</v>
      </c>
      <c r="T24" s="8">
        <v>139530</v>
      </c>
      <c r="U24" s="63">
        <v>630</v>
      </c>
      <c r="V24" s="64">
        <v>714</v>
      </c>
      <c r="W24" s="62">
        <v>671.51000414548116</v>
      </c>
      <c r="X24" s="8">
        <v>12410.2</v>
      </c>
      <c r="Y24" s="9"/>
      <c r="Z24" s="9"/>
      <c r="AA24" s="9"/>
      <c r="AB24" s="9"/>
      <c r="AC24" s="9"/>
      <c r="AD24" s="9"/>
    </row>
    <row r="25" spans="2:30" x14ac:dyDescent="0.15">
      <c r="B25" s="125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41"/>
      <c r="AA26" s="141"/>
      <c r="AB26" s="141"/>
      <c r="AC26" s="141"/>
      <c r="AD26" s="141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40"/>
      <c r="AA27" s="140"/>
      <c r="AB27" s="140"/>
      <c r="AC27" s="140"/>
      <c r="AD27" s="140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40"/>
      <c r="AA28" s="140"/>
      <c r="AB28" s="140"/>
      <c r="AC28" s="140"/>
      <c r="AD28" s="140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40"/>
      <c r="AA29" s="140"/>
      <c r="AB29" s="140"/>
      <c r="AC29" s="140"/>
      <c r="AD29" s="140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40"/>
      <c r="AA30" s="140"/>
      <c r="AB30" s="140"/>
      <c r="AC30" s="140"/>
      <c r="AD30" s="140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6">
        <v>609</v>
      </c>
      <c r="F32" s="166">
        <v>735</v>
      </c>
      <c r="G32" s="166">
        <v>651.74428918087494</v>
      </c>
      <c r="H32" s="166">
        <v>532423.6</v>
      </c>
      <c r="I32" s="166">
        <v>609</v>
      </c>
      <c r="J32" s="166">
        <v>766.5</v>
      </c>
      <c r="K32" s="166">
        <v>676.33111220988087</v>
      </c>
      <c r="L32" s="166">
        <v>918756.99999999977</v>
      </c>
      <c r="M32" s="166">
        <v>682.5</v>
      </c>
      <c r="N32" s="166">
        <v>945</v>
      </c>
      <c r="O32" s="166">
        <v>774.69397717915558</v>
      </c>
      <c r="P32" s="166">
        <v>48230.299999999996</v>
      </c>
      <c r="Q32" s="166">
        <v>472.5</v>
      </c>
      <c r="R32" s="166">
        <v>640.5</v>
      </c>
      <c r="S32" s="166">
        <v>534.4549209917983</v>
      </c>
      <c r="T32" s="166">
        <v>154316.1</v>
      </c>
      <c r="U32" s="166">
        <v>483</v>
      </c>
      <c r="V32" s="166">
        <v>640.5</v>
      </c>
      <c r="W32" s="166">
        <v>532.17870103340533</v>
      </c>
      <c r="X32" s="167">
        <v>940352.40000000026</v>
      </c>
      <c r="Y32" s="9"/>
      <c r="Z32" s="141"/>
      <c r="AA32" s="140"/>
      <c r="AB32" s="140"/>
      <c r="AC32" s="140"/>
      <c r="AD32" s="140"/>
    </row>
    <row r="33" spans="2:30" x14ac:dyDescent="0.15">
      <c r="B33" s="7" t="s">
        <v>172</v>
      </c>
      <c r="C33" s="9">
        <v>8</v>
      </c>
      <c r="D33" s="30" t="s">
        <v>176</v>
      </c>
      <c r="E33" s="8">
        <v>619.5</v>
      </c>
      <c r="F33" s="8">
        <v>693</v>
      </c>
      <c r="G33" s="8">
        <v>647.25703154298117</v>
      </c>
      <c r="H33" s="8">
        <v>64753.599999999999</v>
      </c>
      <c r="I33" s="8">
        <v>630</v>
      </c>
      <c r="J33" s="8">
        <v>703.5</v>
      </c>
      <c r="K33" s="8">
        <v>670.90407927650585</v>
      </c>
      <c r="L33" s="8">
        <v>110369.5</v>
      </c>
      <c r="M33" s="8">
        <v>738.25500000000011</v>
      </c>
      <c r="N33" s="8">
        <v>924</v>
      </c>
      <c r="O33" s="8">
        <v>769.20911326142118</v>
      </c>
      <c r="P33" s="8">
        <v>3713.5</v>
      </c>
      <c r="Q33" s="8">
        <v>504</v>
      </c>
      <c r="R33" s="8">
        <v>588</v>
      </c>
      <c r="S33" s="8">
        <v>528.54571434619697</v>
      </c>
      <c r="T33" s="8">
        <v>11984.7</v>
      </c>
      <c r="U33" s="8">
        <v>493.5</v>
      </c>
      <c r="V33" s="8">
        <v>561.75</v>
      </c>
      <c r="W33" s="8">
        <v>523.37138096229944</v>
      </c>
      <c r="X33" s="30">
        <v>64115.6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9</v>
      </c>
      <c r="D34" s="30"/>
      <c r="E34" s="8">
        <v>609</v>
      </c>
      <c r="F34" s="8">
        <v>682.5</v>
      </c>
      <c r="G34" s="8">
        <v>655.29442138671891</v>
      </c>
      <c r="H34" s="8">
        <v>54388.7</v>
      </c>
      <c r="I34" s="8">
        <v>651</v>
      </c>
      <c r="J34" s="8">
        <v>703.5</v>
      </c>
      <c r="K34" s="8">
        <v>676.53624619181676</v>
      </c>
      <c r="L34" s="8">
        <v>91446.6</v>
      </c>
      <c r="M34" s="8">
        <v>735</v>
      </c>
      <c r="N34" s="8">
        <v>924</v>
      </c>
      <c r="O34" s="8">
        <v>781.12472473697085</v>
      </c>
      <c r="P34" s="8">
        <v>2799.9</v>
      </c>
      <c r="Q34" s="8">
        <v>504</v>
      </c>
      <c r="R34" s="8">
        <v>588</v>
      </c>
      <c r="S34" s="8">
        <v>557.92047954245493</v>
      </c>
      <c r="T34" s="8">
        <v>5404.2000000000007</v>
      </c>
      <c r="U34" s="8">
        <v>504</v>
      </c>
      <c r="V34" s="8">
        <v>561.75</v>
      </c>
      <c r="W34" s="8">
        <v>538.97125497045613</v>
      </c>
      <c r="X34" s="30">
        <v>74441.100000000006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10</v>
      </c>
      <c r="D35" s="30"/>
      <c r="E35" s="8">
        <v>609</v>
      </c>
      <c r="F35" s="8">
        <v>682.5</v>
      </c>
      <c r="G35" s="8">
        <v>655.32988368898248</v>
      </c>
      <c r="H35" s="8">
        <v>77037.899999999994</v>
      </c>
      <c r="I35" s="8">
        <v>651</v>
      </c>
      <c r="J35" s="8">
        <v>714.42</v>
      </c>
      <c r="K35" s="8">
        <v>684.24472514560136</v>
      </c>
      <c r="L35" s="8">
        <v>95468.1</v>
      </c>
      <c r="M35" s="8">
        <v>740.25</v>
      </c>
      <c r="N35" s="8">
        <v>924</v>
      </c>
      <c r="O35" s="8">
        <v>782.89459976613159</v>
      </c>
      <c r="P35" s="8">
        <v>3234.5</v>
      </c>
      <c r="Q35" s="8">
        <v>514.5</v>
      </c>
      <c r="R35" s="8">
        <v>588</v>
      </c>
      <c r="S35" s="8">
        <v>552.25601187530924</v>
      </c>
      <c r="T35" s="8">
        <v>20648</v>
      </c>
      <c r="U35" s="8">
        <v>514.5</v>
      </c>
      <c r="V35" s="8">
        <v>561.75</v>
      </c>
      <c r="W35" s="8">
        <v>540.30818154065332</v>
      </c>
      <c r="X35" s="8">
        <v>72710.200000000012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11</v>
      </c>
      <c r="D36" s="30"/>
      <c r="E36" s="8">
        <v>609</v>
      </c>
      <c r="F36" s="8">
        <v>698.25</v>
      </c>
      <c r="G36" s="8">
        <v>652.69980164784863</v>
      </c>
      <c r="H36" s="8">
        <v>53285.5</v>
      </c>
      <c r="I36" s="8">
        <v>645.75</v>
      </c>
      <c r="J36" s="8">
        <v>724.5</v>
      </c>
      <c r="K36" s="8">
        <v>687.24400251405291</v>
      </c>
      <c r="L36" s="8">
        <v>94274.5</v>
      </c>
      <c r="M36" s="8">
        <v>735</v>
      </c>
      <c r="N36" s="8">
        <v>945</v>
      </c>
      <c r="O36" s="8">
        <v>821.85161290322583</v>
      </c>
      <c r="P36" s="8">
        <v>3037.2</v>
      </c>
      <c r="Q36" s="8">
        <v>504</v>
      </c>
      <c r="R36" s="8">
        <v>588</v>
      </c>
      <c r="S36" s="8">
        <v>558.43148454094887</v>
      </c>
      <c r="T36" s="8">
        <v>12438.199999999999</v>
      </c>
      <c r="U36" s="8">
        <v>493.5</v>
      </c>
      <c r="V36" s="8">
        <v>582.75</v>
      </c>
      <c r="W36" s="8">
        <v>538.30112494977914</v>
      </c>
      <c r="X36" s="30">
        <v>65050.299999999996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12</v>
      </c>
      <c r="D37" s="30"/>
      <c r="E37" s="8">
        <v>609</v>
      </c>
      <c r="F37" s="8">
        <v>703.5</v>
      </c>
      <c r="G37" s="8">
        <v>657.4796726884166</v>
      </c>
      <c r="H37" s="8">
        <v>53712</v>
      </c>
      <c r="I37" s="8">
        <v>656.25</v>
      </c>
      <c r="J37" s="8">
        <v>724.5</v>
      </c>
      <c r="K37" s="8">
        <v>693.1699250615826</v>
      </c>
      <c r="L37" s="8">
        <v>107940.1</v>
      </c>
      <c r="M37" s="8">
        <v>735.63000000000011</v>
      </c>
      <c r="N37" s="8">
        <v>934.5</v>
      </c>
      <c r="O37" s="8">
        <v>827.54148936170213</v>
      </c>
      <c r="P37" s="8">
        <v>2564.6000000000004</v>
      </c>
      <c r="Q37" s="8">
        <v>488.25</v>
      </c>
      <c r="R37" s="8">
        <v>588</v>
      </c>
      <c r="S37" s="8">
        <v>548.01696149843906</v>
      </c>
      <c r="T37" s="8">
        <v>4474.5999999999995</v>
      </c>
      <c r="U37" s="8">
        <v>488.25</v>
      </c>
      <c r="V37" s="8">
        <v>582.75</v>
      </c>
      <c r="W37" s="8">
        <v>528.70572727779938</v>
      </c>
      <c r="X37" s="30">
        <v>71794.899999999994</v>
      </c>
      <c r="Y37" s="9"/>
      <c r="Z37" s="9"/>
      <c r="AA37" s="9"/>
      <c r="AB37" s="9"/>
      <c r="AC37" s="9"/>
      <c r="AD37" s="9"/>
    </row>
    <row r="38" spans="2:30" x14ac:dyDescent="0.15">
      <c r="B38" s="7" t="s">
        <v>179</v>
      </c>
      <c r="C38" s="9">
        <v>1</v>
      </c>
      <c r="D38" s="30" t="s">
        <v>176</v>
      </c>
      <c r="E38" s="8">
        <v>609</v>
      </c>
      <c r="F38" s="8">
        <v>724.5</v>
      </c>
      <c r="G38" s="8">
        <v>660.27943080611021</v>
      </c>
      <c r="H38" s="8">
        <v>49784.5</v>
      </c>
      <c r="I38" s="8">
        <v>630</v>
      </c>
      <c r="J38" s="8">
        <v>724.5</v>
      </c>
      <c r="K38" s="8">
        <v>690.92867165289954</v>
      </c>
      <c r="L38" s="8">
        <v>88064.7</v>
      </c>
      <c r="M38" s="8">
        <v>724.5</v>
      </c>
      <c r="N38" s="8">
        <v>798</v>
      </c>
      <c r="O38" s="8">
        <v>761.00996749729143</v>
      </c>
      <c r="P38" s="8">
        <v>2038.3999999999999</v>
      </c>
      <c r="Q38" s="8">
        <v>514.5</v>
      </c>
      <c r="R38" s="8">
        <v>588</v>
      </c>
      <c r="S38" s="30">
        <v>578.19115486335602</v>
      </c>
      <c r="T38" s="8">
        <v>14781.8</v>
      </c>
      <c r="U38" s="8">
        <v>451.5</v>
      </c>
      <c r="V38" s="8">
        <v>577.5</v>
      </c>
      <c r="W38" s="8">
        <v>514.26989545551521</v>
      </c>
      <c r="X38" s="8">
        <v>56275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2</v>
      </c>
      <c r="D39" s="30"/>
      <c r="E39" s="8">
        <v>598.5</v>
      </c>
      <c r="F39" s="8">
        <v>714</v>
      </c>
      <c r="G39" s="8">
        <v>650.59866224901612</v>
      </c>
      <c r="H39" s="8">
        <v>59811.8</v>
      </c>
      <c r="I39" s="8">
        <v>645.75</v>
      </c>
      <c r="J39" s="8">
        <v>724.5</v>
      </c>
      <c r="K39" s="8">
        <v>686.69666180669492</v>
      </c>
      <c r="L39" s="8">
        <v>93306.1</v>
      </c>
      <c r="M39" s="8">
        <v>728.49</v>
      </c>
      <c r="N39" s="8">
        <v>862.78500000000008</v>
      </c>
      <c r="O39" s="8">
        <v>788.01385613207549</v>
      </c>
      <c r="P39" s="8">
        <v>2771</v>
      </c>
      <c r="Q39" s="8">
        <v>514.5</v>
      </c>
      <c r="R39" s="8">
        <v>630</v>
      </c>
      <c r="S39" s="8">
        <v>557.67199017199005</v>
      </c>
      <c r="T39" s="8">
        <v>14017.3</v>
      </c>
      <c r="U39" s="8">
        <v>462</v>
      </c>
      <c r="V39" s="8">
        <v>588</v>
      </c>
      <c r="W39" s="8">
        <v>523.49901119043022</v>
      </c>
      <c r="X39" s="30">
        <v>62111.5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3</v>
      </c>
      <c r="D40" s="30"/>
      <c r="E40" s="8">
        <v>609</v>
      </c>
      <c r="F40" s="8">
        <v>714</v>
      </c>
      <c r="G40" s="8">
        <v>652.5948445953112</v>
      </c>
      <c r="H40" s="8">
        <v>55472</v>
      </c>
      <c r="I40" s="8">
        <v>614.25</v>
      </c>
      <c r="J40" s="8">
        <v>714</v>
      </c>
      <c r="K40" s="8">
        <v>669.96275492844666</v>
      </c>
      <c r="L40" s="8">
        <v>90825.1</v>
      </c>
      <c r="M40" s="8">
        <v>729.75</v>
      </c>
      <c r="N40" s="8">
        <v>903</v>
      </c>
      <c r="O40" s="8">
        <v>781.52258154446611</v>
      </c>
      <c r="P40" s="8">
        <v>3247.7</v>
      </c>
      <c r="Q40" s="8">
        <v>493.5</v>
      </c>
      <c r="R40" s="8">
        <v>580.02</v>
      </c>
      <c r="S40" s="8">
        <v>535.76448362720407</v>
      </c>
      <c r="T40" s="8">
        <v>30983.5</v>
      </c>
      <c r="U40" s="8">
        <v>456.75</v>
      </c>
      <c r="V40" s="8">
        <v>582.75</v>
      </c>
      <c r="W40" s="8">
        <v>514.75214466027717</v>
      </c>
      <c r="X40" s="30">
        <v>74734.200000000012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4</v>
      </c>
      <c r="D41" s="18"/>
      <c r="E41" s="11">
        <v>603.75</v>
      </c>
      <c r="F41" s="11">
        <v>682.5</v>
      </c>
      <c r="G41" s="11">
        <v>638.62507069691503</v>
      </c>
      <c r="H41" s="11">
        <v>58844.2</v>
      </c>
      <c r="I41" s="11">
        <v>609</v>
      </c>
      <c r="J41" s="11">
        <v>703.5</v>
      </c>
      <c r="K41" s="11">
        <v>657.02780604609427</v>
      </c>
      <c r="L41" s="11">
        <v>101071.20000000001</v>
      </c>
      <c r="M41" s="11">
        <v>729.75</v>
      </c>
      <c r="N41" s="11">
        <v>882</v>
      </c>
      <c r="O41" s="11">
        <v>765.40232150678924</v>
      </c>
      <c r="P41" s="11">
        <v>2911.1</v>
      </c>
      <c r="Q41" s="11">
        <v>514.5</v>
      </c>
      <c r="R41" s="11">
        <v>580.02</v>
      </c>
      <c r="S41" s="11">
        <v>538.15534682080931</v>
      </c>
      <c r="T41" s="11">
        <v>4738.8999999999996</v>
      </c>
      <c r="U41" s="11">
        <v>456.75</v>
      </c>
      <c r="V41" s="11">
        <v>567</v>
      </c>
      <c r="W41" s="11">
        <v>506.18531669504773</v>
      </c>
      <c r="X41" s="18">
        <v>87029.1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41001</v>
      </c>
      <c r="C43" s="93"/>
      <c r="D43" s="94">
        <v>41012</v>
      </c>
      <c r="E43" s="112">
        <v>603.75</v>
      </c>
      <c r="F43" s="112">
        <v>682.5</v>
      </c>
      <c r="G43" s="112">
        <v>640.41903987663261</v>
      </c>
      <c r="H43" s="8">
        <v>29093.9</v>
      </c>
      <c r="I43" s="112">
        <v>609</v>
      </c>
      <c r="J43" s="112">
        <v>682.5</v>
      </c>
      <c r="K43" s="112">
        <v>652.62464183381155</v>
      </c>
      <c r="L43" s="8">
        <v>53834.3</v>
      </c>
      <c r="M43" s="112">
        <v>729.75</v>
      </c>
      <c r="N43" s="112">
        <v>821.31000000000006</v>
      </c>
      <c r="O43" s="112">
        <v>760.41361812603259</v>
      </c>
      <c r="P43" s="8">
        <v>1490.3</v>
      </c>
      <c r="Q43" s="112">
        <v>514.5</v>
      </c>
      <c r="R43" s="112">
        <v>580.02</v>
      </c>
      <c r="S43" s="112">
        <v>542.29936305732485</v>
      </c>
      <c r="T43" s="8">
        <v>1985.3</v>
      </c>
      <c r="U43" s="112">
        <v>456.75</v>
      </c>
      <c r="V43" s="112">
        <v>546</v>
      </c>
      <c r="W43" s="112">
        <v>503.51620992129835</v>
      </c>
      <c r="X43" s="8">
        <v>39553.1</v>
      </c>
      <c r="Y43" s="9"/>
    </row>
    <row r="44" spans="2:30" x14ac:dyDescent="0.15">
      <c r="B44" s="92">
        <v>41015</v>
      </c>
      <c r="C44" s="93"/>
      <c r="D44" s="94">
        <v>41026</v>
      </c>
      <c r="E44" s="7">
        <v>603.75</v>
      </c>
      <c r="F44" s="8">
        <v>682.5</v>
      </c>
      <c r="G44" s="9">
        <v>637.04289304457154</v>
      </c>
      <c r="H44" s="8">
        <v>29750.3</v>
      </c>
      <c r="I44" s="7">
        <v>609</v>
      </c>
      <c r="J44" s="8">
        <v>703.5</v>
      </c>
      <c r="K44" s="9">
        <v>661.40326843074399</v>
      </c>
      <c r="L44" s="8">
        <v>47236.9</v>
      </c>
      <c r="M44" s="7">
        <v>729.75</v>
      </c>
      <c r="N44" s="8">
        <v>882</v>
      </c>
      <c r="O44" s="9">
        <v>773.49464012251144</v>
      </c>
      <c r="P44" s="8">
        <v>1420.8</v>
      </c>
      <c r="Q44" s="63">
        <v>514.5</v>
      </c>
      <c r="R44" s="64">
        <v>580.02</v>
      </c>
      <c r="S44" s="62">
        <v>529.32352941176464</v>
      </c>
      <c r="T44" s="8">
        <v>2753.6</v>
      </c>
      <c r="U44" s="7">
        <v>467.25</v>
      </c>
      <c r="V44" s="8">
        <v>567</v>
      </c>
      <c r="W44" s="9">
        <v>509.75214297368177</v>
      </c>
      <c r="X44" s="8">
        <v>47476</v>
      </c>
      <c r="Y44" s="9"/>
    </row>
    <row r="45" spans="2:30" x14ac:dyDescent="0.15">
      <c r="B45" s="125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178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40"/>
      <c r="W6" s="141"/>
      <c r="X6" s="141"/>
      <c r="Y6" s="141"/>
      <c r="Z6" s="141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40"/>
      <c r="W7" s="140"/>
      <c r="X7" s="140"/>
      <c r="Y7" s="140"/>
      <c r="Z7" s="140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40"/>
      <c r="W8" s="140"/>
      <c r="X8" s="140"/>
      <c r="Y8" s="140"/>
      <c r="Z8" s="140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40"/>
      <c r="W9" s="140"/>
      <c r="X9" s="140"/>
      <c r="Y9" s="140"/>
      <c r="Z9" s="140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40"/>
      <c r="W10" s="140"/>
      <c r="X10" s="140"/>
      <c r="Y10" s="140"/>
      <c r="Z10" s="140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6">
        <v>472.5</v>
      </c>
      <c r="F12" s="147">
        <v>661.5</v>
      </c>
      <c r="G12" s="146">
        <v>536.19412929346856</v>
      </c>
      <c r="H12" s="146">
        <v>74137.899999999994</v>
      </c>
      <c r="I12" s="146">
        <v>477.75</v>
      </c>
      <c r="J12" s="146">
        <v>598.5</v>
      </c>
      <c r="K12" s="146">
        <v>536.70783863200518</v>
      </c>
      <c r="L12" s="146">
        <v>407259.5</v>
      </c>
      <c r="M12" s="146">
        <v>509.25</v>
      </c>
      <c r="N12" s="146">
        <v>682.5</v>
      </c>
      <c r="O12" s="146">
        <v>572.94841563872774</v>
      </c>
      <c r="P12" s="146">
        <v>1305265.2000000002</v>
      </c>
      <c r="Q12" s="146">
        <v>682.5</v>
      </c>
      <c r="R12" s="146">
        <v>817.84500000000003</v>
      </c>
      <c r="S12" s="146">
        <v>747.51305732484082</v>
      </c>
      <c r="T12" s="147">
        <v>3335</v>
      </c>
      <c r="V12" s="9"/>
      <c r="W12" s="9"/>
      <c r="X12" s="9"/>
      <c r="Y12" s="9"/>
      <c r="Z12" s="9"/>
    </row>
    <row r="13" spans="2:26" ht="13.5" x14ac:dyDescent="0.15">
      <c r="B13" s="7" t="s">
        <v>172</v>
      </c>
      <c r="C13" s="9">
        <v>8</v>
      </c>
      <c r="D13" s="30" t="s">
        <v>176</v>
      </c>
      <c r="E13" s="8">
        <v>498.75</v>
      </c>
      <c r="F13" s="8">
        <v>619.5</v>
      </c>
      <c r="G13" s="8">
        <v>564.74295511071398</v>
      </c>
      <c r="H13" s="8">
        <v>9697.2000000000007</v>
      </c>
      <c r="I13" s="8">
        <v>504</v>
      </c>
      <c r="J13" s="8">
        <v>577.5</v>
      </c>
      <c r="K13" s="8">
        <v>543.40584636301855</v>
      </c>
      <c r="L13" s="8">
        <v>27820.9</v>
      </c>
      <c r="M13" s="8">
        <v>514.5</v>
      </c>
      <c r="N13" s="8">
        <v>630</v>
      </c>
      <c r="O13" s="8">
        <v>568.58172637159578</v>
      </c>
      <c r="P13" s="8">
        <v>133825</v>
      </c>
      <c r="Q13" s="64">
        <v>756</v>
      </c>
      <c r="R13" s="64">
        <v>768.6</v>
      </c>
      <c r="S13" s="64">
        <v>761.72727272727275</v>
      </c>
      <c r="T13" s="30">
        <v>270</v>
      </c>
      <c r="V13" s="141"/>
      <c r="W13" s="140"/>
      <c r="X13" s="140"/>
      <c r="Y13" s="140"/>
      <c r="Z13" s="140"/>
    </row>
    <row r="14" spans="2:26" x14ac:dyDescent="0.15">
      <c r="B14" s="7"/>
      <c r="C14" s="9">
        <v>9</v>
      </c>
      <c r="D14" s="30"/>
      <c r="E14" s="8">
        <v>498.75</v>
      </c>
      <c r="F14" s="8">
        <v>619.5</v>
      </c>
      <c r="G14" s="30">
        <v>565.80628806879258</v>
      </c>
      <c r="H14" s="8">
        <v>5342.6</v>
      </c>
      <c r="I14" s="8">
        <v>504</v>
      </c>
      <c r="J14" s="8">
        <v>577.5</v>
      </c>
      <c r="K14" s="8">
        <v>535.69287925696608</v>
      </c>
      <c r="L14" s="8">
        <v>38605.5</v>
      </c>
      <c r="M14" s="8">
        <v>514.5</v>
      </c>
      <c r="N14" s="8">
        <v>651</v>
      </c>
      <c r="O14" s="8">
        <v>579.59767218310765</v>
      </c>
      <c r="P14" s="8">
        <v>121830.90000000001</v>
      </c>
      <c r="Q14" s="64">
        <v>777</v>
      </c>
      <c r="R14" s="64">
        <v>777</v>
      </c>
      <c r="S14" s="64">
        <v>777</v>
      </c>
      <c r="T14" s="30">
        <v>205</v>
      </c>
      <c r="V14" s="9"/>
      <c r="W14" s="9"/>
      <c r="X14" s="9"/>
      <c r="Y14" s="9"/>
      <c r="Z14" s="9"/>
    </row>
    <row r="15" spans="2:26" x14ac:dyDescent="0.15">
      <c r="B15" s="7"/>
      <c r="C15" s="9">
        <v>10</v>
      </c>
      <c r="D15" s="30"/>
      <c r="E15" s="8">
        <v>493.5</v>
      </c>
      <c r="F15" s="8">
        <v>619.5</v>
      </c>
      <c r="G15" s="8">
        <v>567.71861377506536</v>
      </c>
      <c r="H15" s="8">
        <v>2032.1</v>
      </c>
      <c r="I15" s="8">
        <v>488.25</v>
      </c>
      <c r="J15" s="8">
        <v>577.5</v>
      </c>
      <c r="K15" s="8">
        <v>536.33772819472654</v>
      </c>
      <c r="L15" s="8">
        <v>27579.9</v>
      </c>
      <c r="M15" s="8">
        <v>514.5</v>
      </c>
      <c r="N15" s="8">
        <v>651</v>
      </c>
      <c r="O15" s="8">
        <v>578.45844824530604</v>
      </c>
      <c r="P15" s="8">
        <v>124116.2</v>
      </c>
      <c r="Q15" s="112">
        <v>0</v>
      </c>
      <c r="R15" s="112">
        <v>0</v>
      </c>
      <c r="S15" s="112">
        <v>0</v>
      </c>
      <c r="T15" s="30">
        <v>165</v>
      </c>
      <c r="V15" s="9"/>
      <c r="W15" s="9"/>
      <c r="X15" s="9"/>
      <c r="Y15" s="9"/>
      <c r="Z15" s="9"/>
    </row>
    <row r="16" spans="2:26" x14ac:dyDescent="0.15">
      <c r="B16" s="7"/>
      <c r="C16" s="9">
        <v>11</v>
      </c>
      <c r="D16" s="30"/>
      <c r="E16" s="8">
        <v>472.5</v>
      </c>
      <c r="F16" s="8">
        <v>619.5</v>
      </c>
      <c r="G16" s="8">
        <v>490.12360084602767</v>
      </c>
      <c r="H16" s="8">
        <v>11434.300000000001</v>
      </c>
      <c r="I16" s="8">
        <v>477.75</v>
      </c>
      <c r="J16" s="8">
        <v>577.5</v>
      </c>
      <c r="K16" s="8">
        <v>512.47371500208942</v>
      </c>
      <c r="L16" s="8">
        <v>25327.9</v>
      </c>
      <c r="M16" s="8">
        <v>514.5</v>
      </c>
      <c r="N16" s="8">
        <v>682.5</v>
      </c>
      <c r="O16" s="8">
        <v>585.63044547690629</v>
      </c>
      <c r="P16" s="8">
        <v>114696.5</v>
      </c>
      <c r="Q16" s="112">
        <v>756</v>
      </c>
      <c r="R16" s="112">
        <v>756</v>
      </c>
      <c r="S16" s="112">
        <v>756</v>
      </c>
      <c r="T16" s="30">
        <v>200</v>
      </c>
      <c r="V16" s="9"/>
      <c r="W16" s="9"/>
      <c r="X16" s="9"/>
      <c r="Y16" s="9"/>
      <c r="Z16" s="9"/>
    </row>
    <row r="17" spans="2:21" x14ac:dyDescent="0.15">
      <c r="B17" s="7"/>
      <c r="C17" s="9">
        <v>12</v>
      </c>
      <c r="D17" s="30"/>
      <c r="E17" s="8">
        <v>483</v>
      </c>
      <c r="F17" s="8">
        <v>619.5</v>
      </c>
      <c r="G17" s="8">
        <v>546.21299638989171</v>
      </c>
      <c r="H17" s="8">
        <v>2656.7</v>
      </c>
      <c r="I17" s="8">
        <v>477.75</v>
      </c>
      <c r="J17" s="8">
        <v>542.0100000000001</v>
      </c>
      <c r="K17" s="8">
        <v>504.22750446087184</v>
      </c>
      <c r="L17" s="8">
        <v>55514.100000000006</v>
      </c>
      <c r="M17" s="8">
        <v>509.25</v>
      </c>
      <c r="N17" s="8">
        <v>661.5</v>
      </c>
      <c r="O17" s="8">
        <v>584.00202341808881</v>
      </c>
      <c r="P17" s="8">
        <v>118535.2</v>
      </c>
      <c r="Q17" s="112">
        <v>756</v>
      </c>
      <c r="R17" s="112">
        <v>761.25</v>
      </c>
      <c r="S17" s="112">
        <v>759.00000000000011</v>
      </c>
      <c r="T17" s="30">
        <v>200</v>
      </c>
    </row>
    <row r="18" spans="2:21" x14ac:dyDescent="0.15">
      <c r="B18" s="7" t="s">
        <v>179</v>
      </c>
      <c r="C18" s="9">
        <v>1</v>
      </c>
      <c r="D18" s="30" t="s">
        <v>176</v>
      </c>
      <c r="E18" s="8">
        <v>488.25</v>
      </c>
      <c r="F18" s="8">
        <v>603.75</v>
      </c>
      <c r="G18" s="8">
        <v>538.26583904109589</v>
      </c>
      <c r="H18" s="8">
        <v>2493.3000000000002</v>
      </c>
      <c r="I18" s="8">
        <v>441</v>
      </c>
      <c r="J18" s="8">
        <v>525</v>
      </c>
      <c r="K18" s="8">
        <v>485.13766011955585</v>
      </c>
      <c r="L18" s="8">
        <v>28351.800000000003</v>
      </c>
      <c r="M18" s="8">
        <v>493.5</v>
      </c>
      <c r="N18" s="8">
        <v>682.5</v>
      </c>
      <c r="O18" s="8">
        <v>579.80051302169784</v>
      </c>
      <c r="P18" s="8">
        <v>67599.3</v>
      </c>
      <c r="Q18" s="112">
        <v>756</v>
      </c>
      <c r="R18" s="112">
        <v>756</v>
      </c>
      <c r="S18" s="112">
        <v>756</v>
      </c>
      <c r="T18" s="30">
        <v>135</v>
      </c>
    </row>
    <row r="19" spans="2:21" x14ac:dyDescent="0.15">
      <c r="B19" s="7"/>
      <c r="C19" s="9">
        <v>2</v>
      </c>
      <c r="D19" s="30"/>
      <c r="E19" s="8">
        <v>462</v>
      </c>
      <c r="F19" s="8">
        <v>567</v>
      </c>
      <c r="G19" s="8">
        <v>520.607142857143</v>
      </c>
      <c r="H19" s="8">
        <v>1311.6999999999998</v>
      </c>
      <c r="I19" s="8">
        <v>451.5</v>
      </c>
      <c r="J19" s="8">
        <v>527.625</v>
      </c>
      <c r="K19" s="8">
        <v>493.23607874072223</v>
      </c>
      <c r="L19" s="8">
        <v>58717.7</v>
      </c>
      <c r="M19" s="8">
        <v>498.75</v>
      </c>
      <c r="N19" s="8">
        <v>682.5</v>
      </c>
      <c r="O19" s="8">
        <v>579.92500860351856</v>
      </c>
      <c r="P19" s="8">
        <v>82249</v>
      </c>
      <c r="Q19" s="112">
        <v>735</v>
      </c>
      <c r="R19" s="112">
        <v>787.5</v>
      </c>
      <c r="S19" s="112">
        <v>756.87500000000011</v>
      </c>
      <c r="T19" s="30">
        <v>170</v>
      </c>
    </row>
    <row r="20" spans="2:21" x14ac:dyDescent="0.15">
      <c r="B20" s="7"/>
      <c r="C20" s="9">
        <v>3</v>
      </c>
      <c r="D20" s="30"/>
      <c r="E20" s="8">
        <v>456.75</v>
      </c>
      <c r="F20" s="8">
        <v>567</v>
      </c>
      <c r="G20" s="8">
        <v>503.0973602827479</v>
      </c>
      <c r="H20" s="8">
        <v>3330.5</v>
      </c>
      <c r="I20" s="8">
        <v>446.25</v>
      </c>
      <c r="J20" s="8">
        <v>521.22</v>
      </c>
      <c r="K20" s="8">
        <v>487.71408717370298</v>
      </c>
      <c r="L20" s="8">
        <v>29499.1</v>
      </c>
      <c r="M20" s="8">
        <v>488.25</v>
      </c>
      <c r="N20" s="8">
        <v>661.5</v>
      </c>
      <c r="O20" s="8">
        <v>558.38066478808435</v>
      </c>
      <c r="P20" s="8">
        <v>93262.6</v>
      </c>
      <c r="Q20" s="112">
        <v>756</v>
      </c>
      <c r="R20" s="112">
        <v>756</v>
      </c>
      <c r="S20" s="112">
        <v>756</v>
      </c>
      <c r="T20" s="30">
        <v>165</v>
      </c>
    </row>
    <row r="21" spans="2:21" x14ac:dyDescent="0.15">
      <c r="B21" s="10"/>
      <c r="C21" s="12">
        <v>4</v>
      </c>
      <c r="D21" s="18"/>
      <c r="E21" s="11">
        <v>483</v>
      </c>
      <c r="F21" s="11">
        <v>577.5</v>
      </c>
      <c r="G21" s="11">
        <v>533.20224124663332</v>
      </c>
      <c r="H21" s="11">
        <v>12803.9</v>
      </c>
      <c r="I21" s="11">
        <v>456.75</v>
      </c>
      <c r="J21" s="11">
        <v>556.5</v>
      </c>
      <c r="K21" s="11">
        <v>515.70725127215314</v>
      </c>
      <c r="L21" s="11">
        <v>51779.8</v>
      </c>
      <c r="M21" s="11">
        <v>504</v>
      </c>
      <c r="N21" s="11">
        <v>651</v>
      </c>
      <c r="O21" s="11">
        <v>573.13100782875813</v>
      </c>
      <c r="P21" s="11">
        <v>188263.59999999998</v>
      </c>
      <c r="Q21" s="114">
        <v>756</v>
      </c>
      <c r="R21" s="114">
        <v>756</v>
      </c>
      <c r="S21" s="114">
        <v>756</v>
      </c>
      <c r="T21" s="18">
        <v>120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41001</v>
      </c>
      <c r="C23" s="93"/>
      <c r="D23" s="94">
        <v>41012</v>
      </c>
      <c r="E23" s="112">
        <v>483</v>
      </c>
      <c r="F23" s="112">
        <v>567</v>
      </c>
      <c r="G23" s="112">
        <v>528.50435981848921</v>
      </c>
      <c r="H23" s="8">
        <v>7055.2</v>
      </c>
      <c r="I23" s="112">
        <v>456.75</v>
      </c>
      <c r="J23" s="112">
        <v>504</v>
      </c>
      <c r="K23" s="112">
        <v>485.79473144030118</v>
      </c>
      <c r="L23" s="8">
        <v>30703</v>
      </c>
      <c r="M23" s="112">
        <v>504</v>
      </c>
      <c r="N23" s="112">
        <v>645.75</v>
      </c>
      <c r="O23" s="112">
        <v>566.59083094555865</v>
      </c>
      <c r="P23" s="8">
        <v>78724.899999999994</v>
      </c>
      <c r="Q23" s="112">
        <v>756</v>
      </c>
      <c r="R23" s="112">
        <v>756</v>
      </c>
      <c r="S23" s="112">
        <v>756</v>
      </c>
      <c r="T23" s="8">
        <v>90</v>
      </c>
    </row>
    <row r="24" spans="2:21" x14ac:dyDescent="0.15">
      <c r="B24" s="92">
        <v>41015</v>
      </c>
      <c r="C24" s="93"/>
      <c r="D24" s="94">
        <v>41026</v>
      </c>
      <c r="E24" s="112">
        <v>483</v>
      </c>
      <c r="F24" s="112">
        <v>577.5</v>
      </c>
      <c r="G24" s="112">
        <v>535.84896486039406</v>
      </c>
      <c r="H24" s="8">
        <v>5748.7</v>
      </c>
      <c r="I24" s="7">
        <v>467.25</v>
      </c>
      <c r="J24" s="8">
        <v>556.5</v>
      </c>
      <c r="K24" s="9">
        <v>520.10690383938027</v>
      </c>
      <c r="L24" s="8">
        <v>21076.799999999999</v>
      </c>
      <c r="M24" s="7">
        <v>514.5</v>
      </c>
      <c r="N24" s="8">
        <v>651</v>
      </c>
      <c r="O24" s="9">
        <v>581.73667300504871</v>
      </c>
      <c r="P24" s="8">
        <v>109538.7</v>
      </c>
      <c r="Q24" s="112">
        <v>756</v>
      </c>
      <c r="R24" s="112">
        <v>756</v>
      </c>
      <c r="S24" s="112">
        <v>756</v>
      </c>
      <c r="T24" s="8">
        <v>30</v>
      </c>
    </row>
    <row r="25" spans="2:21" x14ac:dyDescent="0.15">
      <c r="B25" s="125"/>
      <c r="C25" s="12"/>
      <c r="D25" s="124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40"/>
      <c r="AA6" s="135"/>
      <c r="AB6" s="135"/>
      <c r="AC6" s="135"/>
      <c r="AD6" s="135"/>
      <c r="AE6" s="135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140"/>
      <c r="AA9" s="140"/>
      <c r="AB9" s="140"/>
      <c r="AC9" s="140"/>
      <c r="AD9" s="140"/>
      <c r="AE9" s="140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140"/>
      <c r="AA10" s="140"/>
      <c r="AB10" s="140"/>
      <c r="AC10" s="140"/>
      <c r="AD10" s="140"/>
      <c r="AE10" s="140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42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6">
        <v>2184</v>
      </c>
      <c r="F13" s="146">
        <v>3990</v>
      </c>
      <c r="G13" s="146">
        <v>2654</v>
      </c>
      <c r="H13" s="146">
        <v>685138</v>
      </c>
      <c r="I13" s="146">
        <v>1733</v>
      </c>
      <c r="J13" s="146">
        <v>2835</v>
      </c>
      <c r="K13" s="146">
        <v>2185</v>
      </c>
      <c r="L13" s="146">
        <v>630451</v>
      </c>
      <c r="M13" s="146">
        <v>1365</v>
      </c>
      <c r="N13" s="146">
        <v>2048</v>
      </c>
      <c r="O13" s="146">
        <v>1710</v>
      </c>
      <c r="P13" s="146">
        <v>254832</v>
      </c>
      <c r="Q13" s="146">
        <v>1890</v>
      </c>
      <c r="R13" s="146">
        <v>2625</v>
      </c>
      <c r="S13" s="146">
        <v>2220</v>
      </c>
      <c r="T13" s="146">
        <v>131051</v>
      </c>
      <c r="U13" s="146">
        <v>4725</v>
      </c>
      <c r="V13" s="146">
        <v>6510</v>
      </c>
      <c r="W13" s="146">
        <v>5621</v>
      </c>
      <c r="X13" s="147">
        <v>133817</v>
      </c>
      <c r="Z13" s="140"/>
      <c r="AA13" s="140"/>
      <c r="AB13" s="140"/>
      <c r="AC13" s="140"/>
      <c r="AD13" s="140"/>
      <c r="AE13" s="42"/>
      <c r="AF13" s="42"/>
    </row>
    <row r="14" spans="2:32" ht="14.1" customHeight="1" x14ac:dyDescent="0.15">
      <c r="B14" s="7" t="s">
        <v>172</v>
      </c>
      <c r="C14" s="14">
        <v>4</v>
      </c>
      <c r="D14" s="30" t="s">
        <v>173</v>
      </c>
      <c r="E14" s="53">
        <v>2310</v>
      </c>
      <c r="F14" s="53">
        <v>3255</v>
      </c>
      <c r="G14" s="53">
        <v>2685.6234441202773</v>
      </c>
      <c r="H14" s="53">
        <v>55191.1</v>
      </c>
      <c r="I14" s="53">
        <v>1890</v>
      </c>
      <c r="J14" s="53">
        <v>2730</v>
      </c>
      <c r="K14" s="53">
        <v>2273.323122936009</v>
      </c>
      <c r="L14" s="53">
        <v>51044.9</v>
      </c>
      <c r="M14" s="53">
        <v>1575</v>
      </c>
      <c r="N14" s="53">
        <v>1942.5</v>
      </c>
      <c r="O14" s="53">
        <v>1766.767004934796</v>
      </c>
      <c r="P14" s="53">
        <v>23273.699999999997</v>
      </c>
      <c r="Q14" s="53">
        <v>1995</v>
      </c>
      <c r="R14" s="53">
        <v>2625</v>
      </c>
      <c r="S14" s="53">
        <v>2328.7175140293693</v>
      </c>
      <c r="T14" s="53">
        <v>11611.1</v>
      </c>
      <c r="U14" s="53">
        <v>5040</v>
      </c>
      <c r="V14" s="53">
        <v>6300</v>
      </c>
      <c r="W14" s="53">
        <v>5612.134930130167</v>
      </c>
      <c r="X14" s="39">
        <v>11435.899999999998</v>
      </c>
      <c r="Z14" s="135"/>
      <c r="AA14" s="140"/>
      <c r="AB14" s="140"/>
      <c r="AC14" s="140"/>
      <c r="AD14" s="140"/>
      <c r="AE14" s="42"/>
      <c r="AF14" s="42"/>
    </row>
    <row r="15" spans="2:32" ht="14.1" customHeight="1" x14ac:dyDescent="0.15">
      <c r="B15" s="7"/>
      <c r="C15" s="14">
        <v>5</v>
      </c>
      <c r="D15" s="30"/>
      <c r="E15" s="53">
        <v>2310</v>
      </c>
      <c r="F15" s="53">
        <v>2730</v>
      </c>
      <c r="G15" s="53">
        <v>2553.4501530951848</v>
      </c>
      <c r="H15" s="53">
        <v>52671.799999999996</v>
      </c>
      <c r="I15" s="53">
        <v>1785</v>
      </c>
      <c r="J15" s="53">
        <v>2520</v>
      </c>
      <c r="K15" s="53">
        <v>2209.7761639193823</v>
      </c>
      <c r="L15" s="53">
        <v>50112.799999999996</v>
      </c>
      <c r="M15" s="53">
        <v>1575</v>
      </c>
      <c r="N15" s="53">
        <v>1942.5</v>
      </c>
      <c r="O15" s="53">
        <v>1758.4837093041963</v>
      </c>
      <c r="P15" s="53">
        <v>21740.5</v>
      </c>
      <c r="Q15" s="53">
        <v>1890</v>
      </c>
      <c r="R15" s="53">
        <v>2625</v>
      </c>
      <c r="S15" s="53">
        <v>2289.4632408102029</v>
      </c>
      <c r="T15" s="53">
        <v>14711.5</v>
      </c>
      <c r="U15" s="53">
        <v>4935</v>
      </c>
      <c r="V15" s="53">
        <v>6300</v>
      </c>
      <c r="W15" s="53">
        <v>5574.6667546807503</v>
      </c>
      <c r="X15" s="39">
        <v>10423</v>
      </c>
      <c r="Z15" s="42"/>
      <c r="AA15" s="42"/>
      <c r="AB15" s="42"/>
      <c r="AC15" s="42"/>
      <c r="AD15" s="42"/>
      <c r="AE15" s="42"/>
      <c r="AF15" s="42"/>
    </row>
    <row r="16" spans="2:32" ht="14.1" customHeight="1" x14ac:dyDescent="0.15">
      <c r="B16" s="7"/>
      <c r="C16" s="14">
        <v>6</v>
      </c>
      <c r="D16" s="30"/>
      <c r="E16" s="53">
        <v>2310</v>
      </c>
      <c r="F16" s="53">
        <v>2730</v>
      </c>
      <c r="G16" s="53">
        <v>2519.1546764423961</v>
      </c>
      <c r="H16" s="53">
        <v>46938.2</v>
      </c>
      <c r="I16" s="53">
        <v>1785</v>
      </c>
      <c r="J16" s="53">
        <v>2415</v>
      </c>
      <c r="K16" s="53">
        <v>2162.584157838307</v>
      </c>
      <c r="L16" s="53">
        <v>35987.199999999997</v>
      </c>
      <c r="M16" s="39">
        <v>1575</v>
      </c>
      <c r="N16" s="53">
        <v>2047.5</v>
      </c>
      <c r="O16" s="53">
        <v>1778.1624469874232</v>
      </c>
      <c r="P16" s="53">
        <v>24527.300000000003</v>
      </c>
      <c r="Q16" s="53">
        <v>1975.68</v>
      </c>
      <c r="R16" s="39">
        <v>2572.5</v>
      </c>
      <c r="S16" s="53">
        <v>2261.0229391833404</v>
      </c>
      <c r="T16" s="39">
        <v>10221.099999999999</v>
      </c>
      <c r="U16" s="53">
        <v>4935</v>
      </c>
      <c r="V16" s="53">
        <v>6300</v>
      </c>
      <c r="W16" s="53">
        <v>5569.8074779826675</v>
      </c>
      <c r="X16" s="39">
        <v>12041.9</v>
      </c>
      <c r="Z16" s="42"/>
      <c r="AA16" s="42"/>
      <c r="AB16" s="42"/>
      <c r="AC16" s="42"/>
      <c r="AD16" s="42"/>
      <c r="AE16" s="42"/>
      <c r="AF16" s="42"/>
    </row>
    <row r="17" spans="2:32" ht="14.1" customHeight="1" x14ac:dyDescent="0.15">
      <c r="B17" s="7"/>
      <c r="C17" s="14">
        <v>7</v>
      </c>
      <c r="D17" s="30"/>
      <c r="E17" s="53">
        <v>2257.5</v>
      </c>
      <c r="F17" s="53">
        <v>2625</v>
      </c>
      <c r="G17" s="39">
        <v>2462.1389957207084</v>
      </c>
      <c r="H17" s="53">
        <v>37740</v>
      </c>
      <c r="I17" s="53">
        <v>1732.5</v>
      </c>
      <c r="J17" s="53">
        <v>2415</v>
      </c>
      <c r="K17" s="53">
        <v>2107.5467582331826</v>
      </c>
      <c r="L17" s="53">
        <v>30106.000000000004</v>
      </c>
      <c r="M17" s="53">
        <v>1627.5</v>
      </c>
      <c r="N17" s="53">
        <v>1900.5</v>
      </c>
      <c r="O17" s="53">
        <v>1771.0297755218762</v>
      </c>
      <c r="P17" s="53">
        <v>18938.099999999999</v>
      </c>
      <c r="Q17" s="53">
        <v>1995</v>
      </c>
      <c r="R17" s="53">
        <v>2572.5</v>
      </c>
      <c r="S17" s="53">
        <v>2215.4446161223291</v>
      </c>
      <c r="T17" s="53">
        <v>6204.4</v>
      </c>
      <c r="U17" s="53">
        <v>4935</v>
      </c>
      <c r="V17" s="53">
        <v>6300</v>
      </c>
      <c r="W17" s="53">
        <v>5431.0901348474081</v>
      </c>
      <c r="X17" s="39">
        <v>10413.4</v>
      </c>
      <c r="Z17" s="42"/>
      <c r="AA17" s="42"/>
      <c r="AB17" s="42"/>
      <c r="AC17" s="42"/>
      <c r="AD17" s="42"/>
      <c r="AE17" s="42"/>
      <c r="AF17" s="42"/>
    </row>
    <row r="18" spans="2:32" ht="14.1" customHeight="1" x14ac:dyDescent="0.15">
      <c r="B18" s="7"/>
      <c r="C18" s="14">
        <v>8</v>
      </c>
      <c r="D18" s="30"/>
      <c r="E18" s="53">
        <v>2184</v>
      </c>
      <c r="F18" s="53">
        <v>2625</v>
      </c>
      <c r="G18" s="53">
        <v>2429.662367094295</v>
      </c>
      <c r="H18" s="53">
        <v>58683.199999999997</v>
      </c>
      <c r="I18" s="53">
        <v>1732.5</v>
      </c>
      <c r="J18" s="53">
        <v>2362.5</v>
      </c>
      <c r="K18" s="53">
        <v>2107.8709777433851</v>
      </c>
      <c r="L18" s="53">
        <v>44720.100000000006</v>
      </c>
      <c r="M18" s="53">
        <v>1575</v>
      </c>
      <c r="N18" s="53">
        <v>1890</v>
      </c>
      <c r="O18" s="53">
        <v>1741.9359896880933</v>
      </c>
      <c r="P18" s="53">
        <v>17310.599999999999</v>
      </c>
      <c r="Q18" s="53">
        <v>1995</v>
      </c>
      <c r="R18" s="53">
        <v>2481.15</v>
      </c>
      <c r="S18" s="53">
        <v>2213.8697345994647</v>
      </c>
      <c r="T18" s="53">
        <v>8808.7000000000007</v>
      </c>
      <c r="U18" s="53">
        <v>4935</v>
      </c>
      <c r="V18" s="53">
        <v>6202.9800000000005</v>
      </c>
      <c r="W18" s="53">
        <v>5536.5931383731022</v>
      </c>
      <c r="X18" s="39">
        <v>12026.1</v>
      </c>
    </row>
    <row r="19" spans="2:32" ht="14.1" customHeight="1" x14ac:dyDescent="0.15">
      <c r="B19" s="7"/>
      <c r="C19" s="14">
        <v>9</v>
      </c>
      <c r="D19" s="30"/>
      <c r="E19" s="53">
        <v>2310</v>
      </c>
      <c r="F19" s="53">
        <v>2779.56</v>
      </c>
      <c r="G19" s="39">
        <v>2530.4462382025918</v>
      </c>
      <c r="H19" s="53">
        <v>39432.800000000003</v>
      </c>
      <c r="I19" s="53">
        <v>1819.65</v>
      </c>
      <c r="J19" s="53">
        <v>2415</v>
      </c>
      <c r="K19" s="53">
        <v>2181.2710926149907</v>
      </c>
      <c r="L19" s="53">
        <v>48544.899999999994</v>
      </c>
      <c r="M19" s="53">
        <v>1575</v>
      </c>
      <c r="N19" s="53">
        <v>1890</v>
      </c>
      <c r="O19" s="53">
        <v>1730.7209594845092</v>
      </c>
      <c r="P19" s="53">
        <v>13932.300000000001</v>
      </c>
      <c r="Q19" s="53">
        <v>1890</v>
      </c>
      <c r="R19" s="53">
        <v>2310</v>
      </c>
      <c r="S19" s="53">
        <v>2199.905459334344</v>
      </c>
      <c r="T19" s="53">
        <v>6263</v>
      </c>
      <c r="U19" s="53">
        <v>5145</v>
      </c>
      <c r="V19" s="53">
        <v>6300</v>
      </c>
      <c r="W19" s="53">
        <v>5694.5315503018955</v>
      </c>
      <c r="X19" s="39">
        <v>8652.2000000000007</v>
      </c>
    </row>
    <row r="20" spans="2:32" ht="14.1" customHeight="1" x14ac:dyDescent="0.15">
      <c r="B20" s="7"/>
      <c r="C20" s="14">
        <v>10</v>
      </c>
      <c r="D20" s="30"/>
      <c r="E20" s="53">
        <v>2415</v>
      </c>
      <c r="F20" s="53">
        <v>2881.9349999999999</v>
      </c>
      <c r="G20" s="53">
        <v>2606.8663487583226</v>
      </c>
      <c r="H20" s="53">
        <v>44641.7</v>
      </c>
      <c r="I20" s="53">
        <v>1890</v>
      </c>
      <c r="J20" s="53">
        <v>2415</v>
      </c>
      <c r="K20" s="53">
        <v>2207.7686918874697</v>
      </c>
      <c r="L20" s="53">
        <v>35463.5</v>
      </c>
      <c r="M20" s="53">
        <v>1575</v>
      </c>
      <c r="N20" s="53">
        <v>1890</v>
      </c>
      <c r="O20" s="53">
        <v>1691.8305795314427</v>
      </c>
      <c r="P20" s="53">
        <v>11752</v>
      </c>
      <c r="Q20" s="53">
        <v>1995</v>
      </c>
      <c r="R20" s="53">
        <v>2320.5</v>
      </c>
      <c r="S20" s="53">
        <v>2143.9964332893001</v>
      </c>
      <c r="T20" s="53">
        <v>6822.7999999999993</v>
      </c>
      <c r="U20" s="53">
        <v>5565</v>
      </c>
      <c r="V20" s="53">
        <v>6300</v>
      </c>
      <c r="W20" s="53">
        <v>5781.5436602870805</v>
      </c>
      <c r="X20" s="39">
        <v>8580.9000000000015</v>
      </c>
    </row>
    <row r="21" spans="2:32" ht="14.1" customHeight="1" x14ac:dyDescent="0.15">
      <c r="B21" s="7"/>
      <c r="C21" s="14">
        <v>11</v>
      </c>
      <c r="D21" s="30"/>
      <c r="E21" s="53">
        <v>2310</v>
      </c>
      <c r="F21" s="53">
        <v>2940</v>
      </c>
      <c r="G21" s="53">
        <v>2610.7022402206835</v>
      </c>
      <c r="H21" s="53">
        <v>63873</v>
      </c>
      <c r="I21" s="53">
        <v>1890</v>
      </c>
      <c r="J21" s="53">
        <v>2362.5</v>
      </c>
      <c r="K21" s="53">
        <v>2135.1418714620227</v>
      </c>
      <c r="L21" s="53">
        <v>52720.800000000003</v>
      </c>
      <c r="M21" s="53">
        <v>1449</v>
      </c>
      <c r="N21" s="53">
        <v>1837.5</v>
      </c>
      <c r="O21" s="53">
        <v>1653.3973096131274</v>
      </c>
      <c r="P21" s="53">
        <v>20100</v>
      </c>
      <c r="Q21" s="53">
        <v>1995</v>
      </c>
      <c r="R21" s="53">
        <v>2381.4</v>
      </c>
      <c r="S21" s="53">
        <v>2095.2679528403005</v>
      </c>
      <c r="T21" s="53">
        <v>10457.700000000001</v>
      </c>
      <c r="U21" s="53">
        <v>5460</v>
      </c>
      <c r="V21" s="53">
        <v>6300</v>
      </c>
      <c r="W21" s="53">
        <v>5794.1735657388344</v>
      </c>
      <c r="X21" s="39">
        <v>12329.199999999999</v>
      </c>
    </row>
    <row r="22" spans="2:32" ht="14.1" customHeight="1" x14ac:dyDescent="0.15">
      <c r="B22" s="7"/>
      <c r="C22" s="14">
        <v>12</v>
      </c>
      <c r="D22" s="30"/>
      <c r="E22" s="53">
        <v>2488.5</v>
      </c>
      <c r="F22" s="53">
        <v>2940</v>
      </c>
      <c r="G22" s="53">
        <v>2772.2254575925003</v>
      </c>
      <c r="H22" s="53">
        <v>79452.899999999994</v>
      </c>
      <c r="I22" s="53">
        <v>1942.5</v>
      </c>
      <c r="J22" s="53">
        <v>2520</v>
      </c>
      <c r="K22" s="53">
        <v>2225.2256726503601</v>
      </c>
      <c r="L22" s="53">
        <v>77961.100000000006</v>
      </c>
      <c r="M22" s="53">
        <v>1365</v>
      </c>
      <c r="N22" s="53">
        <v>1785</v>
      </c>
      <c r="O22" s="53">
        <v>1625.6915476797551</v>
      </c>
      <c r="P22" s="53">
        <v>27260.3</v>
      </c>
      <c r="Q22" s="53">
        <v>1984.5</v>
      </c>
      <c r="R22" s="53">
        <v>2362.5</v>
      </c>
      <c r="S22" s="53">
        <v>2157.7474548098899</v>
      </c>
      <c r="T22" s="53">
        <v>13936.5</v>
      </c>
      <c r="U22" s="53">
        <v>5565</v>
      </c>
      <c r="V22" s="53">
        <v>6300</v>
      </c>
      <c r="W22" s="53">
        <v>5924.0847800438241</v>
      </c>
      <c r="X22" s="39">
        <v>13542.1</v>
      </c>
    </row>
    <row r="23" spans="2:32" ht="14.1" customHeight="1" x14ac:dyDescent="0.15">
      <c r="B23" s="7" t="s">
        <v>179</v>
      </c>
      <c r="C23" s="14">
        <v>1</v>
      </c>
      <c r="D23" s="30" t="s">
        <v>182</v>
      </c>
      <c r="E23" s="53">
        <v>2415</v>
      </c>
      <c r="F23" s="53">
        <v>2835</v>
      </c>
      <c r="G23" s="53">
        <v>2615.7742674777251</v>
      </c>
      <c r="H23" s="53">
        <v>79076.399999999994</v>
      </c>
      <c r="I23" s="53">
        <v>1890</v>
      </c>
      <c r="J23" s="53">
        <v>2415</v>
      </c>
      <c r="K23" s="53">
        <v>2158.9007337847015</v>
      </c>
      <c r="L23" s="53">
        <v>61683.3</v>
      </c>
      <c r="M23" s="53">
        <v>1470</v>
      </c>
      <c r="N23" s="53">
        <v>1753.5</v>
      </c>
      <c r="O23" s="53">
        <v>1619.8316576086959</v>
      </c>
      <c r="P23" s="53">
        <v>22266.1</v>
      </c>
      <c r="Q23" s="53">
        <v>1890</v>
      </c>
      <c r="R23" s="53">
        <v>2257.5</v>
      </c>
      <c r="S23" s="53">
        <v>2113.3890756302521</v>
      </c>
      <c r="T23" s="53">
        <v>21596.300000000003</v>
      </c>
      <c r="U23" s="53">
        <v>5460</v>
      </c>
      <c r="V23" s="53">
        <v>6300</v>
      </c>
      <c r="W23" s="53">
        <v>5837.8498486916269</v>
      </c>
      <c r="X23" s="39">
        <v>10456.1</v>
      </c>
    </row>
    <row r="24" spans="2:32" ht="14.1" customHeight="1" x14ac:dyDescent="0.15">
      <c r="B24" s="7"/>
      <c r="C24" s="14">
        <v>2</v>
      </c>
      <c r="D24" s="30"/>
      <c r="E24" s="53">
        <v>2310</v>
      </c>
      <c r="F24" s="53">
        <v>2835</v>
      </c>
      <c r="G24" s="53">
        <v>2627.0504163837659</v>
      </c>
      <c r="H24" s="53">
        <v>67320.999999999985</v>
      </c>
      <c r="I24" s="53">
        <v>1890</v>
      </c>
      <c r="J24" s="53">
        <v>2310</v>
      </c>
      <c r="K24" s="53">
        <v>2118.3419932706092</v>
      </c>
      <c r="L24" s="53">
        <v>45708.600000000006</v>
      </c>
      <c r="M24" s="53">
        <v>1417.5</v>
      </c>
      <c r="N24" s="53">
        <v>1785</v>
      </c>
      <c r="O24" s="53">
        <v>1587.6096044970081</v>
      </c>
      <c r="P24" s="53">
        <v>24647.3</v>
      </c>
      <c r="Q24" s="53">
        <v>1953</v>
      </c>
      <c r="R24" s="53">
        <v>2257.5</v>
      </c>
      <c r="S24" s="53">
        <v>2128.6435382544314</v>
      </c>
      <c r="T24" s="53">
        <v>13016.699999999999</v>
      </c>
      <c r="U24" s="53">
        <v>5460</v>
      </c>
      <c r="V24" s="53">
        <v>6090</v>
      </c>
      <c r="W24" s="53">
        <v>5780.4831772127691</v>
      </c>
      <c r="X24" s="53">
        <v>11996.7</v>
      </c>
    </row>
    <row r="25" spans="2:32" ht="14.1" customHeight="1" x14ac:dyDescent="0.15">
      <c r="B25" s="7"/>
      <c r="C25" s="14">
        <v>3</v>
      </c>
      <c r="D25" s="30"/>
      <c r="E25" s="53">
        <v>2310</v>
      </c>
      <c r="F25" s="53">
        <v>2835</v>
      </c>
      <c r="G25" s="53">
        <v>2516.4512639947188</v>
      </c>
      <c r="H25" s="53">
        <v>62256.800000000003</v>
      </c>
      <c r="I25" s="53">
        <v>1890</v>
      </c>
      <c r="J25" s="53">
        <v>2415</v>
      </c>
      <c r="K25" s="53">
        <v>2113.7106908846536</v>
      </c>
      <c r="L25" s="53">
        <v>40549.800000000003</v>
      </c>
      <c r="M25" s="53">
        <v>1470</v>
      </c>
      <c r="N25" s="53">
        <v>1785</v>
      </c>
      <c r="O25" s="53">
        <v>1620.6433783524296</v>
      </c>
      <c r="P25" s="53">
        <v>18407.5</v>
      </c>
      <c r="Q25" s="53">
        <v>1890</v>
      </c>
      <c r="R25" s="53">
        <v>2257.5</v>
      </c>
      <c r="S25" s="53">
        <v>2086.3457831325304</v>
      </c>
      <c r="T25" s="53">
        <v>7325.5</v>
      </c>
      <c r="U25" s="53">
        <v>5460</v>
      </c>
      <c r="V25" s="53">
        <v>6090</v>
      </c>
      <c r="W25" s="53">
        <v>5840.1483485829058</v>
      </c>
      <c r="X25" s="39">
        <v>13694</v>
      </c>
    </row>
    <row r="26" spans="2:32" ht="14.1" customHeight="1" x14ac:dyDescent="0.15">
      <c r="B26" s="10"/>
      <c r="C26" s="6">
        <v>4</v>
      </c>
      <c r="D26" s="18"/>
      <c r="E26" s="55">
        <v>2257.5</v>
      </c>
      <c r="F26" s="55">
        <v>2730</v>
      </c>
      <c r="G26" s="55">
        <v>2543.6333108035992</v>
      </c>
      <c r="H26" s="55">
        <v>66528.100000000006</v>
      </c>
      <c r="I26" s="55">
        <v>1837.5</v>
      </c>
      <c r="J26" s="55">
        <v>2415</v>
      </c>
      <c r="K26" s="55">
        <v>2093.422507441423</v>
      </c>
      <c r="L26" s="55">
        <v>52003.4</v>
      </c>
      <c r="M26" s="55">
        <v>1470</v>
      </c>
      <c r="N26" s="55">
        <v>1890</v>
      </c>
      <c r="O26" s="55">
        <v>1667.9930804129988</v>
      </c>
      <c r="P26" s="55">
        <v>30609.899999999998</v>
      </c>
      <c r="Q26" s="55">
        <v>1942.5</v>
      </c>
      <c r="R26" s="55">
        <v>2415</v>
      </c>
      <c r="S26" s="55">
        <v>2134.6913299222429</v>
      </c>
      <c r="T26" s="55">
        <v>8910.9000000000015</v>
      </c>
      <c r="U26" s="55">
        <v>5460</v>
      </c>
      <c r="V26" s="55">
        <v>6300</v>
      </c>
      <c r="W26" s="55">
        <v>5914.8556328950754</v>
      </c>
      <c r="X26" s="54">
        <v>18028.3</v>
      </c>
    </row>
    <row r="27" spans="2:3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32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32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32" x14ac:dyDescent="0.15">
      <c r="B30" s="101">
        <v>41003</v>
      </c>
      <c r="C30" s="102"/>
      <c r="D30" s="103">
        <v>41009</v>
      </c>
      <c r="E30" s="111">
        <v>2310</v>
      </c>
      <c r="F30" s="111">
        <v>2730</v>
      </c>
      <c r="G30" s="111">
        <v>2519.5709749673847</v>
      </c>
      <c r="H30" s="53">
        <v>10751.4</v>
      </c>
      <c r="I30" s="111">
        <v>1837.5</v>
      </c>
      <c r="J30" s="111">
        <v>2310</v>
      </c>
      <c r="K30" s="111">
        <v>2047.5832874297678</v>
      </c>
      <c r="L30" s="53">
        <v>10667.6</v>
      </c>
      <c r="M30" s="111">
        <v>1470</v>
      </c>
      <c r="N30" s="111">
        <v>1890</v>
      </c>
      <c r="O30" s="111">
        <v>1680.3350546498702</v>
      </c>
      <c r="P30" s="53">
        <v>5312.9</v>
      </c>
      <c r="Q30" s="111">
        <v>1942.5</v>
      </c>
      <c r="R30" s="111">
        <v>2310</v>
      </c>
      <c r="S30" s="111">
        <v>2099.8233134465349</v>
      </c>
      <c r="T30" s="53">
        <v>1851.8</v>
      </c>
      <c r="U30" s="111">
        <v>5565</v>
      </c>
      <c r="V30" s="111">
        <v>6090</v>
      </c>
      <c r="W30" s="111">
        <v>5885.6016393442633</v>
      </c>
      <c r="X30" s="53">
        <v>3986.5</v>
      </c>
    </row>
    <row r="31" spans="2:32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32" x14ac:dyDescent="0.15">
      <c r="B32" s="101">
        <v>41010</v>
      </c>
      <c r="C32" s="102"/>
      <c r="D32" s="103">
        <v>41016</v>
      </c>
      <c r="E32" s="152">
        <v>2257.5</v>
      </c>
      <c r="F32" s="153">
        <v>2730</v>
      </c>
      <c r="G32" s="153">
        <v>2525.2760171306218</v>
      </c>
      <c r="H32" s="153">
        <v>15891</v>
      </c>
      <c r="I32" s="153">
        <v>1890</v>
      </c>
      <c r="J32" s="153">
        <v>2310</v>
      </c>
      <c r="K32" s="153">
        <v>2081.5816072495527</v>
      </c>
      <c r="L32" s="153">
        <v>20006.099999999999</v>
      </c>
      <c r="M32" s="153">
        <v>1470</v>
      </c>
      <c r="N32" s="153">
        <v>1890</v>
      </c>
      <c r="O32" s="153">
        <v>1682.4867867867865</v>
      </c>
      <c r="P32" s="153">
        <v>10880.7</v>
      </c>
      <c r="Q32" s="153">
        <v>1966.65</v>
      </c>
      <c r="R32" s="153">
        <v>2310</v>
      </c>
      <c r="S32" s="153">
        <v>2103.3985016916386</v>
      </c>
      <c r="T32" s="153">
        <v>2160.5</v>
      </c>
      <c r="U32" s="153">
        <v>5512.5</v>
      </c>
      <c r="V32" s="153">
        <v>6090</v>
      </c>
      <c r="W32" s="153">
        <v>5877.2882382133985</v>
      </c>
      <c r="X32" s="153">
        <v>4243.3</v>
      </c>
    </row>
    <row r="33" spans="2:25" x14ac:dyDescent="0.15">
      <c r="B33" s="101" t="s">
        <v>78</v>
      </c>
      <c r="C33" s="102"/>
      <c r="D33" s="103"/>
      <c r="E33" s="154"/>
      <c r="F33" s="155"/>
      <c r="G33" s="156"/>
      <c r="H33" s="155"/>
      <c r="I33" s="154"/>
      <c r="J33" s="155"/>
      <c r="K33" s="156"/>
      <c r="L33" s="155"/>
      <c r="M33" s="154"/>
      <c r="N33" s="155"/>
      <c r="O33" s="156"/>
      <c r="P33" s="155"/>
      <c r="Q33" s="154"/>
      <c r="R33" s="155"/>
      <c r="S33" s="156"/>
      <c r="T33" s="155"/>
      <c r="U33" s="154"/>
      <c r="V33" s="155"/>
      <c r="W33" s="156"/>
      <c r="X33" s="155"/>
    </row>
    <row r="34" spans="2:25" x14ac:dyDescent="0.15">
      <c r="B34" s="101">
        <v>41017</v>
      </c>
      <c r="C34" s="102"/>
      <c r="D34" s="103">
        <v>41023</v>
      </c>
      <c r="E34" s="152">
        <v>2257.5</v>
      </c>
      <c r="F34" s="153">
        <v>2730</v>
      </c>
      <c r="G34" s="157">
        <v>2551.6214769889407</v>
      </c>
      <c r="H34" s="153">
        <v>15872.1</v>
      </c>
      <c r="I34" s="152">
        <v>1890</v>
      </c>
      <c r="J34" s="153">
        <v>2362.92</v>
      </c>
      <c r="K34" s="157">
        <v>2100.2114784778555</v>
      </c>
      <c r="L34" s="153">
        <v>8585.5</v>
      </c>
      <c r="M34" s="152">
        <v>1470</v>
      </c>
      <c r="N34" s="153">
        <v>1890</v>
      </c>
      <c r="O34" s="157">
        <v>1653.1396559416974</v>
      </c>
      <c r="P34" s="153">
        <v>5834.3</v>
      </c>
      <c r="Q34" s="152">
        <v>1995</v>
      </c>
      <c r="R34" s="153">
        <v>2257.5</v>
      </c>
      <c r="S34" s="157">
        <v>2142.7989363878091</v>
      </c>
      <c r="T34" s="153">
        <v>2156.4</v>
      </c>
      <c r="U34" s="152">
        <v>5460</v>
      </c>
      <c r="V34" s="153">
        <v>6195</v>
      </c>
      <c r="W34" s="157">
        <v>5891.873973925638</v>
      </c>
      <c r="X34" s="153">
        <v>4040.2</v>
      </c>
    </row>
    <row r="35" spans="2:25" x14ac:dyDescent="0.15">
      <c r="B35" s="101" t="s">
        <v>79</v>
      </c>
      <c r="C35" s="102"/>
      <c r="D35" s="103"/>
      <c r="E35" s="154"/>
      <c r="F35" s="155"/>
      <c r="G35" s="156"/>
      <c r="H35" s="155"/>
      <c r="I35" s="154"/>
      <c r="J35" s="155"/>
      <c r="K35" s="156"/>
      <c r="L35" s="155"/>
      <c r="M35" s="154"/>
      <c r="N35" s="155"/>
      <c r="O35" s="156"/>
      <c r="P35" s="155"/>
      <c r="Q35" s="154"/>
      <c r="R35" s="155"/>
      <c r="S35" s="156"/>
      <c r="T35" s="155"/>
      <c r="U35" s="154"/>
      <c r="V35" s="155"/>
      <c r="W35" s="156"/>
      <c r="X35" s="155"/>
    </row>
    <row r="36" spans="2:25" ht="12" customHeight="1" x14ac:dyDescent="0.15">
      <c r="B36" s="101">
        <v>41024</v>
      </c>
      <c r="C36" s="102"/>
      <c r="D36" s="103">
        <v>41030</v>
      </c>
      <c r="E36" s="152">
        <v>2310</v>
      </c>
      <c r="F36" s="153">
        <v>2730</v>
      </c>
      <c r="G36" s="153">
        <v>2588.7900771538789</v>
      </c>
      <c r="H36" s="158">
        <v>24013.599999999999</v>
      </c>
      <c r="I36" s="152">
        <v>1890</v>
      </c>
      <c r="J36" s="153">
        <v>2415</v>
      </c>
      <c r="K36" s="153">
        <v>2137.0643386923011</v>
      </c>
      <c r="L36" s="158">
        <v>12744.2</v>
      </c>
      <c r="M36" s="152">
        <v>1470</v>
      </c>
      <c r="N36" s="153">
        <v>1890</v>
      </c>
      <c r="O36" s="153">
        <v>1659.4924593967514</v>
      </c>
      <c r="P36" s="158">
        <v>8582</v>
      </c>
      <c r="Q36" s="152">
        <v>1995</v>
      </c>
      <c r="R36" s="153">
        <v>2415</v>
      </c>
      <c r="S36" s="153">
        <v>2187.9090150250418</v>
      </c>
      <c r="T36" s="158">
        <v>2742.2</v>
      </c>
      <c r="U36" s="152">
        <v>5460</v>
      </c>
      <c r="V36" s="153">
        <v>6300</v>
      </c>
      <c r="W36" s="153">
        <v>5963.1173619770989</v>
      </c>
      <c r="X36" s="158">
        <v>5758.3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/>
      <c r="C38" s="105"/>
      <c r="D38" s="106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40"/>
      <c r="AA6" s="135"/>
      <c r="AB6" s="135"/>
      <c r="AC6" s="135"/>
      <c r="AD6" s="135"/>
      <c r="AE6" s="135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0"/>
      <c r="AA7" s="140"/>
      <c r="AB7" s="140"/>
      <c r="AC7" s="140"/>
      <c r="AD7" s="140"/>
      <c r="AE7" s="140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0"/>
      <c r="AA8" s="140"/>
      <c r="AB8" s="140"/>
      <c r="AC8" s="140"/>
      <c r="AD8" s="140"/>
      <c r="AE8" s="140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140"/>
      <c r="AA9" s="140"/>
      <c r="AB9" s="140"/>
      <c r="AC9" s="140"/>
      <c r="AD9" s="140"/>
      <c r="AE9" s="140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140"/>
      <c r="AA10" s="140"/>
      <c r="AB10" s="140"/>
      <c r="AC10" s="140"/>
      <c r="AD10" s="140"/>
      <c r="AE10" s="140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6">
        <v>3990</v>
      </c>
      <c r="F13" s="146">
        <v>5775</v>
      </c>
      <c r="G13" s="146">
        <v>4643.6830190076089</v>
      </c>
      <c r="H13" s="146">
        <v>310564.39999999985</v>
      </c>
      <c r="I13" s="146">
        <v>4095</v>
      </c>
      <c r="J13" s="146">
        <v>5775</v>
      </c>
      <c r="K13" s="146">
        <v>4763.6984886039127</v>
      </c>
      <c r="L13" s="146">
        <v>151517.80000000002</v>
      </c>
      <c r="M13" s="146">
        <v>1155</v>
      </c>
      <c r="N13" s="146">
        <v>1890</v>
      </c>
      <c r="O13" s="146">
        <v>1587.2565637503362</v>
      </c>
      <c r="P13" s="146">
        <v>711497.9</v>
      </c>
      <c r="Q13" s="146">
        <v>1785</v>
      </c>
      <c r="R13" s="146">
        <v>2572.5</v>
      </c>
      <c r="S13" s="146">
        <v>2229.485867329422</v>
      </c>
      <c r="T13" s="146">
        <v>269774.89999999991</v>
      </c>
      <c r="U13" s="146">
        <v>1785</v>
      </c>
      <c r="V13" s="146">
        <v>2835</v>
      </c>
      <c r="W13" s="146">
        <v>2385.6211200774183</v>
      </c>
      <c r="X13" s="146">
        <v>248529.69999999995</v>
      </c>
      <c r="Z13" s="140"/>
      <c r="AA13" s="140"/>
      <c r="AB13" s="140"/>
      <c r="AC13" s="140"/>
      <c r="AD13" s="140"/>
      <c r="AE13" s="135"/>
      <c r="AF13" s="9"/>
    </row>
    <row r="14" spans="2:32" ht="14.1" customHeight="1" x14ac:dyDescent="0.15">
      <c r="B14" s="7" t="s">
        <v>172</v>
      </c>
      <c r="C14" s="14">
        <v>4</v>
      </c>
      <c r="D14" s="30" t="s">
        <v>176</v>
      </c>
      <c r="E14" s="8">
        <v>3990</v>
      </c>
      <c r="F14" s="8">
        <v>5153.4000000000005</v>
      </c>
      <c r="G14" s="8">
        <v>4611.9118204871402</v>
      </c>
      <c r="H14" s="8">
        <v>23411.8</v>
      </c>
      <c r="I14" s="8">
        <v>4200</v>
      </c>
      <c r="J14" s="8">
        <v>5331.4800000000005</v>
      </c>
      <c r="K14" s="8">
        <v>4773.0750188174288</v>
      </c>
      <c r="L14" s="8">
        <v>21366</v>
      </c>
      <c r="M14" s="8">
        <v>1365</v>
      </c>
      <c r="N14" s="8">
        <v>1890</v>
      </c>
      <c r="O14" s="8">
        <v>1656.2416374185229</v>
      </c>
      <c r="P14" s="8">
        <v>65688.7</v>
      </c>
      <c r="Q14" s="8">
        <v>1890</v>
      </c>
      <c r="R14" s="8">
        <v>2572.5</v>
      </c>
      <c r="S14" s="8">
        <v>2266.9239432116569</v>
      </c>
      <c r="T14" s="8">
        <v>25371.100000000002</v>
      </c>
      <c r="U14" s="8">
        <v>2100</v>
      </c>
      <c r="V14" s="8">
        <v>2835</v>
      </c>
      <c r="W14" s="8">
        <v>2447.5390612080992</v>
      </c>
      <c r="X14" s="30">
        <v>22339.799999999996</v>
      </c>
      <c r="Z14" s="135"/>
      <c r="AA14" s="140"/>
      <c r="AB14" s="140"/>
      <c r="AC14" s="140"/>
      <c r="AD14" s="140"/>
      <c r="AE14" s="9"/>
      <c r="AF14" s="9"/>
    </row>
    <row r="15" spans="2:32" ht="14.1" customHeight="1" x14ac:dyDescent="0.15">
      <c r="B15" s="7"/>
      <c r="C15" s="14">
        <v>5</v>
      </c>
      <c r="D15" s="30"/>
      <c r="E15" s="30">
        <v>3990</v>
      </c>
      <c r="F15" s="8">
        <v>5040</v>
      </c>
      <c r="G15" s="8">
        <v>4535.1276019614406</v>
      </c>
      <c r="H15" s="8">
        <v>25505.5</v>
      </c>
      <c r="I15" s="8">
        <v>4252.5</v>
      </c>
      <c r="J15" s="8">
        <v>5197.5</v>
      </c>
      <c r="K15" s="8">
        <v>4711.391149049522</v>
      </c>
      <c r="L15" s="8">
        <v>10475.200000000001</v>
      </c>
      <c r="M15" s="8">
        <v>1470</v>
      </c>
      <c r="N15" s="8">
        <v>1890</v>
      </c>
      <c r="O15" s="8">
        <v>1669.7506577832989</v>
      </c>
      <c r="P15" s="8">
        <v>58722.3</v>
      </c>
      <c r="Q15" s="8">
        <v>1995</v>
      </c>
      <c r="R15" s="8">
        <v>2572.5</v>
      </c>
      <c r="S15" s="8">
        <v>2257.8948959032909</v>
      </c>
      <c r="T15" s="8">
        <v>22147.9</v>
      </c>
      <c r="U15" s="8">
        <v>2205</v>
      </c>
      <c r="V15" s="8">
        <v>2730</v>
      </c>
      <c r="W15" s="8">
        <v>2438.0033161941597</v>
      </c>
      <c r="X15" s="30">
        <v>20638.7</v>
      </c>
      <c r="Z15" s="9"/>
      <c r="AA15" s="9"/>
      <c r="AB15" s="9"/>
      <c r="AC15" s="9"/>
      <c r="AD15" s="9"/>
      <c r="AE15" s="9"/>
      <c r="AF15" s="9"/>
    </row>
    <row r="16" spans="2:32" ht="14.1" customHeight="1" x14ac:dyDescent="0.15">
      <c r="B16" s="7"/>
      <c r="C16" s="14">
        <v>6</v>
      </c>
      <c r="D16" s="30"/>
      <c r="E16" s="8">
        <v>3990</v>
      </c>
      <c r="F16" s="8">
        <v>5040</v>
      </c>
      <c r="G16" s="8">
        <v>4527.072874493927</v>
      </c>
      <c r="H16" s="8">
        <v>40042</v>
      </c>
      <c r="I16" s="8">
        <v>4095</v>
      </c>
      <c r="J16" s="8">
        <v>5154.66</v>
      </c>
      <c r="K16" s="8">
        <v>4633.1952603290083</v>
      </c>
      <c r="L16" s="8">
        <v>9553.1</v>
      </c>
      <c r="M16" s="8">
        <v>1417.5</v>
      </c>
      <c r="N16" s="8">
        <v>1890</v>
      </c>
      <c r="O16" s="8">
        <v>1655.6783224478434</v>
      </c>
      <c r="P16" s="8">
        <v>61794.3</v>
      </c>
      <c r="Q16" s="8">
        <v>1890</v>
      </c>
      <c r="R16" s="8">
        <v>2520</v>
      </c>
      <c r="S16" s="8">
        <v>2250.288879528222</v>
      </c>
      <c r="T16" s="8">
        <v>19592.399999999998</v>
      </c>
      <c r="U16" s="8">
        <v>2100</v>
      </c>
      <c r="V16" s="8">
        <v>2730</v>
      </c>
      <c r="W16" s="8">
        <v>2421.2236340686418</v>
      </c>
      <c r="X16" s="30">
        <v>17222.5</v>
      </c>
    </row>
    <row r="17" spans="2:24" ht="14.1" customHeight="1" x14ac:dyDescent="0.15">
      <c r="B17" s="7"/>
      <c r="C17" s="14">
        <v>7</v>
      </c>
      <c r="D17" s="30"/>
      <c r="E17" s="8">
        <v>4095</v>
      </c>
      <c r="F17" s="8">
        <v>4935</v>
      </c>
      <c r="G17" s="8">
        <v>4361.5356120955939</v>
      </c>
      <c r="H17" s="8">
        <v>22733.599999999999</v>
      </c>
      <c r="I17" s="8">
        <v>4147.5</v>
      </c>
      <c r="J17" s="8">
        <v>5145</v>
      </c>
      <c r="K17" s="8">
        <v>4474.7580387096777</v>
      </c>
      <c r="L17" s="8">
        <v>7751.6999999999989</v>
      </c>
      <c r="M17" s="8">
        <v>1522.5</v>
      </c>
      <c r="N17" s="8">
        <v>1890</v>
      </c>
      <c r="O17" s="8">
        <v>1658.5246245118658</v>
      </c>
      <c r="P17" s="8">
        <v>62018.5</v>
      </c>
      <c r="Q17" s="8">
        <v>1837.5</v>
      </c>
      <c r="R17" s="8">
        <v>2520</v>
      </c>
      <c r="S17" s="8">
        <v>2219.259182101468</v>
      </c>
      <c r="T17" s="8">
        <v>17220</v>
      </c>
      <c r="U17" s="8">
        <v>2100</v>
      </c>
      <c r="V17" s="8">
        <v>2625</v>
      </c>
      <c r="W17" s="8">
        <v>2356.3645653385347</v>
      </c>
      <c r="X17" s="30">
        <v>17504.5</v>
      </c>
    </row>
    <row r="18" spans="2:24" ht="14.1" customHeight="1" x14ac:dyDescent="0.15">
      <c r="B18" s="7"/>
      <c r="C18" s="14">
        <v>8</v>
      </c>
      <c r="D18" s="30"/>
      <c r="E18" s="8">
        <v>4095</v>
      </c>
      <c r="F18" s="8">
        <v>4830</v>
      </c>
      <c r="G18" s="8">
        <v>4428.9052387740558</v>
      </c>
      <c r="H18" s="8">
        <v>25814.7</v>
      </c>
      <c r="I18" s="8">
        <v>4410</v>
      </c>
      <c r="J18" s="8">
        <v>5040</v>
      </c>
      <c r="K18" s="8">
        <v>4643.4800070928268</v>
      </c>
      <c r="L18" s="8">
        <v>6625.4000000000005</v>
      </c>
      <c r="M18" s="8">
        <v>1575</v>
      </c>
      <c r="N18" s="8">
        <v>1890</v>
      </c>
      <c r="O18" s="8">
        <v>1668.8221066590081</v>
      </c>
      <c r="P18" s="8">
        <v>70971</v>
      </c>
      <c r="Q18" s="8">
        <v>1890</v>
      </c>
      <c r="R18" s="8">
        <v>2520</v>
      </c>
      <c r="S18" s="8">
        <v>2217.3194373182832</v>
      </c>
      <c r="T18" s="8">
        <v>18698.2</v>
      </c>
      <c r="U18" s="8">
        <v>2006.2350000000001</v>
      </c>
      <c r="V18" s="8">
        <v>2625</v>
      </c>
      <c r="W18" s="8">
        <v>2332.9544100593466</v>
      </c>
      <c r="X18" s="30">
        <v>19209.2</v>
      </c>
    </row>
    <row r="19" spans="2:24" ht="14.1" customHeight="1" x14ac:dyDescent="0.15">
      <c r="B19" s="7"/>
      <c r="C19" s="14">
        <v>9</v>
      </c>
      <c r="D19" s="30"/>
      <c r="E19" s="8">
        <v>4305</v>
      </c>
      <c r="F19" s="8">
        <v>4799.97</v>
      </c>
      <c r="G19" s="8">
        <v>4533.315773426385</v>
      </c>
      <c r="H19" s="8">
        <v>17355.7</v>
      </c>
      <c r="I19" s="8">
        <v>4372.7250000000004</v>
      </c>
      <c r="J19" s="8">
        <v>5090.4000000000005</v>
      </c>
      <c r="K19" s="8">
        <v>4692.9688346883468</v>
      </c>
      <c r="L19" s="8">
        <v>4895.7</v>
      </c>
      <c r="M19" s="8">
        <v>1522.5</v>
      </c>
      <c r="N19" s="8">
        <v>1785</v>
      </c>
      <c r="O19" s="8">
        <v>1613.2412873830647</v>
      </c>
      <c r="P19" s="8">
        <v>39001.800000000003</v>
      </c>
      <c r="Q19" s="8">
        <v>1890</v>
      </c>
      <c r="R19" s="8">
        <v>2415</v>
      </c>
      <c r="S19" s="8">
        <v>2194.2294719935758</v>
      </c>
      <c r="T19" s="8">
        <v>15931.100000000002</v>
      </c>
      <c r="U19" s="8">
        <v>2047.5</v>
      </c>
      <c r="V19" s="8">
        <v>2520</v>
      </c>
      <c r="W19" s="8">
        <v>2325.4507630813955</v>
      </c>
      <c r="X19" s="30">
        <v>13706.3</v>
      </c>
    </row>
    <row r="20" spans="2:24" ht="14.1" customHeight="1" x14ac:dyDescent="0.15">
      <c r="B20" s="7"/>
      <c r="C20" s="14">
        <v>10</v>
      </c>
      <c r="D20" s="30"/>
      <c r="E20" s="8">
        <v>4305</v>
      </c>
      <c r="F20" s="8">
        <v>4987.5</v>
      </c>
      <c r="G20" s="8">
        <v>4681.7004528038997</v>
      </c>
      <c r="H20" s="8">
        <v>13008.900000000001</v>
      </c>
      <c r="I20" s="8">
        <v>4620</v>
      </c>
      <c r="J20" s="8">
        <v>5040</v>
      </c>
      <c r="K20" s="8">
        <v>4886.0866590649948</v>
      </c>
      <c r="L20" s="8">
        <v>4960.8</v>
      </c>
      <c r="M20" s="8">
        <v>1470</v>
      </c>
      <c r="N20" s="8">
        <v>1785</v>
      </c>
      <c r="O20" s="8">
        <v>1615.1717779565568</v>
      </c>
      <c r="P20" s="8">
        <v>40135.9</v>
      </c>
      <c r="Q20" s="8">
        <v>1942.5</v>
      </c>
      <c r="R20" s="8">
        <v>2310</v>
      </c>
      <c r="S20" s="8">
        <v>2186.863636363636</v>
      </c>
      <c r="T20" s="8">
        <v>14327.8</v>
      </c>
      <c r="U20" s="8">
        <v>2047.5</v>
      </c>
      <c r="V20" s="8">
        <v>2450.0700000000002</v>
      </c>
      <c r="W20" s="8">
        <v>2278.8638228941686</v>
      </c>
      <c r="X20" s="30">
        <v>15111.4</v>
      </c>
    </row>
    <row r="21" spans="2:24" ht="14.1" customHeight="1" x14ac:dyDescent="0.15">
      <c r="B21" s="7"/>
      <c r="C21" s="14">
        <v>11</v>
      </c>
      <c r="D21" s="30"/>
      <c r="E21" s="8">
        <v>4305</v>
      </c>
      <c r="F21" s="8">
        <v>4935</v>
      </c>
      <c r="G21" s="8">
        <v>4608.0157505020079</v>
      </c>
      <c r="H21" s="8">
        <v>23926</v>
      </c>
      <c r="I21" s="8">
        <v>4620</v>
      </c>
      <c r="J21" s="8">
        <v>5090.4000000000005</v>
      </c>
      <c r="K21" s="8">
        <v>4789.6017791236882</v>
      </c>
      <c r="L21" s="8">
        <v>6876.2</v>
      </c>
      <c r="M21" s="8">
        <v>1155</v>
      </c>
      <c r="N21" s="8">
        <v>1680</v>
      </c>
      <c r="O21" s="8">
        <v>1454.9008748185831</v>
      </c>
      <c r="P21" s="8">
        <v>54891.199999999997</v>
      </c>
      <c r="Q21" s="8">
        <v>1785</v>
      </c>
      <c r="R21" s="8">
        <v>2310</v>
      </c>
      <c r="S21" s="8">
        <v>2007.4312355806203</v>
      </c>
      <c r="T21" s="8">
        <v>24438.700000000004</v>
      </c>
      <c r="U21" s="8">
        <v>1785</v>
      </c>
      <c r="V21" s="8">
        <v>2520</v>
      </c>
      <c r="W21" s="8">
        <v>2187.8860761546443</v>
      </c>
      <c r="X21" s="30">
        <v>23766.199999999997</v>
      </c>
    </row>
    <row r="22" spans="2:24" ht="14.1" customHeight="1" x14ac:dyDescent="0.15">
      <c r="B22" s="7"/>
      <c r="C22" s="14">
        <v>12</v>
      </c>
      <c r="D22" s="30"/>
      <c r="E22" s="8">
        <v>4620</v>
      </c>
      <c r="F22" s="8">
        <v>5250</v>
      </c>
      <c r="G22" s="8">
        <v>4949.5812053115424</v>
      </c>
      <c r="H22" s="8">
        <v>31828.1</v>
      </c>
      <c r="I22" s="8">
        <v>4725</v>
      </c>
      <c r="J22" s="8">
        <v>5565</v>
      </c>
      <c r="K22" s="8">
        <v>5287.6864864864865</v>
      </c>
      <c r="L22" s="8">
        <v>17707.900000000001</v>
      </c>
      <c r="M22" s="8">
        <v>1155</v>
      </c>
      <c r="N22" s="8">
        <v>1627.5</v>
      </c>
      <c r="O22" s="8">
        <v>1405.1865124173048</v>
      </c>
      <c r="P22" s="8">
        <v>53648.100000000006</v>
      </c>
      <c r="Q22" s="8">
        <v>1785</v>
      </c>
      <c r="R22" s="8">
        <v>2257.5</v>
      </c>
      <c r="S22" s="8">
        <v>2030.1382104542342</v>
      </c>
      <c r="T22" s="8">
        <v>28108.399999999998</v>
      </c>
      <c r="U22" s="8">
        <v>1890</v>
      </c>
      <c r="V22" s="8">
        <v>2394</v>
      </c>
      <c r="W22" s="8">
        <v>2199.196999315805</v>
      </c>
      <c r="X22" s="30">
        <v>24207.199999999997</v>
      </c>
    </row>
    <row r="23" spans="2:24" ht="14.1" customHeight="1" x14ac:dyDescent="0.15">
      <c r="B23" s="7" t="s">
        <v>179</v>
      </c>
      <c r="C23" s="14">
        <v>1</v>
      </c>
      <c r="D23" s="30" t="s">
        <v>176</v>
      </c>
      <c r="E23" s="8">
        <v>4515</v>
      </c>
      <c r="F23" s="8">
        <v>5250</v>
      </c>
      <c r="G23" s="8">
        <v>4858.7768613464114</v>
      </c>
      <c r="H23" s="8">
        <v>37183.9</v>
      </c>
      <c r="I23" s="8">
        <v>5040</v>
      </c>
      <c r="J23" s="8">
        <v>5040</v>
      </c>
      <c r="K23" s="8">
        <v>5040</v>
      </c>
      <c r="L23" s="8">
        <v>6048.6</v>
      </c>
      <c r="M23" s="8">
        <v>1260</v>
      </c>
      <c r="N23" s="8">
        <v>1680</v>
      </c>
      <c r="O23" s="8">
        <v>1454.3617766629181</v>
      </c>
      <c r="P23" s="8">
        <v>54906.1</v>
      </c>
      <c r="Q23" s="8">
        <v>1785</v>
      </c>
      <c r="R23" s="8">
        <v>2310</v>
      </c>
      <c r="S23" s="8">
        <v>2092.4365249097218</v>
      </c>
      <c r="T23" s="8">
        <v>22115.899999999998</v>
      </c>
      <c r="U23" s="8">
        <v>1890</v>
      </c>
      <c r="V23" s="8">
        <v>2415</v>
      </c>
      <c r="W23" s="8">
        <v>2218.7123919619708</v>
      </c>
      <c r="X23" s="30">
        <v>24461.199999999997</v>
      </c>
    </row>
    <row r="24" spans="2:24" ht="14.1" customHeight="1" x14ac:dyDescent="0.15">
      <c r="B24" s="7"/>
      <c r="C24" s="14">
        <v>2</v>
      </c>
      <c r="D24" s="30"/>
      <c r="E24" s="8">
        <v>4567.5</v>
      </c>
      <c r="F24" s="8">
        <v>5040</v>
      </c>
      <c r="G24" s="8">
        <v>4858.3326407921504</v>
      </c>
      <c r="H24" s="8">
        <v>23229</v>
      </c>
      <c r="I24" s="8">
        <v>4725</v>
      </c>
      <c r="J24" s="8">
        <v>5250</v>
      </c>
      <c r="K24" s="8">
        <v>4996.105263157895</v>
      </c>
      <c r="L24" s="8">
        <v>10103.5</v>
      </c>
      <c r="M24" s="8">
        <v>1365</v>
      </c>
      <c r="N24" s="8">
        <v>1785</v>
      </c>
      <c r="O24" s="8">
        <v>1483.5032393942433</v>
      </c>
      <c r="P24" s="8">
        <v>66602.900000000009</v>
      </c>
      <c r="Q24" s="8">
        <v>1785</v>
      </c>
      <c r="R24" s="8">
        <v>2310</v>
      </c>
      <c r="S24" s="8">
        <v>2118.7284020020315</v>
      </c>
      <c r="T24" s="8">
        <v>26091.5</v>
      </c>
      <c r="U24" s="8">
        <v>1890</v>
      </c>
      <c r="V24" s="8">
        <v>2520</v>
      </c>
      <c r="W24" s="8">
        <v>2286.1149906792616</v>
      </c>
      <c r="X24" s="30">
        <v>24756.3</v>
      </c>
    </row>
    <row r="25" spans="2:24" ht="14.1" customHeight="1" x14ac:dyDescent="0.15">
      <c r="B25" s="7"/>
      <c r="C25" s="14">
        <v>3</v>
      </c>
      <c r="D25" s="30"/>
      <c r="E25" s="8">
        <v>4534.95</v>
      </c>
      <c r="F25" s="8">
        <v>5145</v>
      </c>
      <c r="G25" s="8">
        <v>4895.3891706861677</v>
      </c>
      <c r="H25" s="8">
        <v>19498.599999999999</v>
      </c>
      <c r="I25" s="8">
        <v>4725</v>
      </c>
      <c r="J25" s="8">
        <v>5302.5</v>
      </c>
      <c r="K25" s="8">
        <v>5009.0218964893229</v>
      </c>
      <c r="L25" s="8">
        <v>6649.9000000000005</v>
      </c>
      <c r="M25" s="8">
        <v>1365</v>
      </c>
      <c r="N25" s="8">
        <v>1680</v>
      </c>
      <c r="O25" s="8">
        <v>1477.6964008615701</v>
      </c>
      <c r="P25" s="8">
        <v>69970.100000000006</v>
      </c>
      <c r="Q25" s="8">
        <v>1890</v>
      </c>
      <c r="R25" s="8">
        <v>2310</v>
      </c>
      <c r="S25" s="8">
        <v>2165.7724676588236</v>
      </c>
      <c r="T25" s="8">
        <v>22770.799999999999</v>
      </c>
      <c r="U25" s="8">
        <v>1995</v>
      </c>
      <c r="V25" s="8">
        <v>2467.5</v>
      </c>
      <c r="W25" s="8">
        <v>2278.5219044646674</v>
      </c>
      <c r="X25" s="30">
        <v>20553.7</v>
      </c>
    </row>
    <row r="26" spans="2:24" ht="14.1" customHeight="1" x14ac:dyDescent="0.15">
      <c r="B26" s="10"/>
      <c r="C26" s="6">
        <v>4</v>
      </c>
      <c r="D26" s="18"/>
      <c r="E26" s="11">
        <v>4620</v>
      </c>
      <c r="F26" s="11">
        <v>5071.5</v>
      </c>
      <c r="G26" s="11">
        <v>4926.5622786304602</v>
      </c>
      <c r="H26" s="11">
        <v>28806.6</v>
      </c>
      <c r="I26" s="11">
        <v>4620</v>
      </c>
      <c r="J26" s="11">
        <v>5250</v>
      </c>
      <c r="K26" s="11">
        <v>5059.2431483187465</v>
      </c>
      <c r="L26" s="11">
        <v>5598.2</v>
      </c>
      <c r="M26" s="11">
        <v>1417.5</v>
      </c>
      <c r="N26" s="11">
        <v>1785</v>
      </c>
      <c r="O26" s="11">
        <v>1584.5032565478073</v>
      </c>
      <c r="P26" s="11">
        <v>90006.1</v>
      </c>
      <c r="Q26" s="11">
        <v>1785</v>
      </c>
      <c r="R26" s="11">
        <v>2310</v>
      </c>
      <c r="S26" s="11">
        <v>2077.790448289205</v>
      </c>
      <c r="T26" s="11">
        <v>34268.299999999996</v>
      </c>
      <c r="U26" s="11">
        <v>1995</v>
      </c>
      <c r="V26" s="11">
        <v>2467.5</v>
      </c>
      <c r="W26" s="11">
        <v>2230.7116272579665</v>
      </c>
      <c r="X26" s="18">
        <v>33415.599999999999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1">
        <v>41003</v>
      </c>
      <c r="C30" s="102"/>
      <c r="D30" s="103">
        <v>41009</v>
      </c>
      <c r="E30" s="111">
        <v>4725</v>
      </c>
      <c r="F30" s="111">
        <v>5040</v>
      </c>
      <c r="G30" s="111">
        <v>4916.140359168242</v>
      </c>
      <c r="H30" s="8">
        <v>4388.1000000000004</v>
      </c>
      <c r="I30" s="111">
        <v>5040</v>
      </c>
      <c r="J30" s="111">
        <v>5040</v>
      </c>
      <c r="K30" s="111">
        <v>5040</v>
      </c>
      <c r="L30" s="8">
        <v>593.79999999999995</v>
      </c>
      <c r="M30" s="111">
        <v>1470</v>
      </c>
      <c r="N30" s="111">
        <v>1732.5</v>
      </c>
      <c r="O30" s="111">
        <v>1574.9277594974576</v>
      </c>
      <c r="P30" s="8">
        <v>18964.8</v>
      </c>
      <c r="Q30" s="111">
        <v>1785</v>
      </c>
      <c r="R30" s="111">
        <v>2310</v>
      </c>
      <c r="S30" s="111">
        <v>2099.7671415850409</v>
      </c>
      <c r="T30" s="8">
        <v>6395.8</v>
      </c>
      <c r="U30" s="111">
        <v>1995</v>
      </c>
      <c r="V30" s="111">
        <v>2415</v>
      </c>
      <c r="W30" s="111">
        <v>2218.3340593937914</v>
      </c>
      <c r="X30" s="8">
        <v>6843.6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1">
        <v>41010</v>
      </c>
      <c r="C32" s="102"/>
      <c r="D32" s="103">
        <v>41016</v>
      </c>
      <c r="E32" s="154">
        <v>4620</v>
      </c>
      <c r="F32" s="155">
        <v>5040</v>
      </c>
      <c r="G32" s="155">
        <v>4906.8706939590611</v>
      </c>
      <c r="H32" s="155">
        <v>8408.5</v>
      </c>
      <c r="I32" s="111">
        <v>4725</v>
      </c>
      <c r="J32" s="111">
        <v>5197.5</v>
      </c>
      <c r="K32" s="111">
        <v>5042.4962707439854</v>
      </c>
      <c r="L32" s="155">
        <v>3061</v>
      </c>
      <c r="M32" s="155">
        <v>1417.5</v>
      </c>
      <c r="N32" s="155">
        <v>1732.5</v>
      </c>
      <c r="O32" s="155">
        <v>1576.5104123107803</v>
      </c>
      <c r="P32" s="155">
        <v>24268.1</v>
      </c>
      <c r="Q32" s="155">
        <v>1785</v>
      </c>
      <c r="R32" s="155">
        <v>2310</v>
      </c>
      <c r="S32" s="155">
        <v>2043.2848978698973</v>
      </c>
      <c r="T32" s="155">
        <v>7410.7</v>
      </c>
      <c r="U32" s="155">
        <v>1995</v>
      </c>
      <c r="V32" s="155">
        <v>2415</v>
      </c>
      <c r="W32" s="155">
        <v>2217.0582405345217</v>
      </c>
      <c r="X32" s="155">
        <v>8014.8</v>
      </c>
    </row>
    <row r="33" spans="2:24" ht="14.1" customHeight="1" x14ac:dyDescent="0.15">
      <c r="B33" s="101" t="s">
        <v>78</v>
      </c>
      <c r="C33" s="102"/>
      <c r="D33" s="103"/>
      <c r="E33" s="154"/>
      <c r="F33" s="155"/>
      <c r="G33" s="156"/>
      <c r="H33" s="155"/>
      <c r="I33" s="154"/>
      <c r="J33" s="155"/>
      <c r="K33" s="156"/>
      <c r="L33" s="155"/>
      <c r="M33" s="154"/>
      <c r="N33" s="155"/>
      <c r="O33" s="156"/>
      <c r="P33" s="155"/>
      <c r="Q33" s="154"/>
      <c r="R33" s="155"/>
      <c r="S33" s="156"/>
      <c r="T33" s="155"/>
      <c r="U33" s="154"/>
      <c r="V33" s="155"/>
      <c r="W33" s="156"/>
      <c r="X33" s="155"/>
    </row>
    <row r="34" spans="2:24" ht="14.1" customHeight="1" x14ac:dyDescent="0.15">
      <c r="B34" s="101">
        <v>41017</v>
      </c>
      <c r="C34" s="102"/>
      <c r="D34" s="103">
        <v>41023</v>
      </c>
      <c r="E34" s="154">
        <v>4725</v>
      </c>
      <c r="F34" s="155">
        <v>5040</v>
      </c>
      <c r="G34" s="156">
        <v>4912.2398843930632</v>
      </c>
      <c r="H34" s="155">
        <v>7071</v>
      </c>
      <c r="I34" s="111">
        <v>4725</v>
      </c>
      <c r="J34" s="111">
        <v>5250</v>
      </c>
      <c r="K34" s="111">
        <v>5053.0970942593913</v>
      </c>
      <c r="L34" s="155">
        <v>1125</v>
      </c>
      <c r="M34" s="154">
        <v>1438.5</v>
      </c>
      <c r="N34" s="155">
        <v>1785</v>
      </c>
      <c r="O34" s="156">
        <v>1579.9057995758608</v>
      </c>
      <c r="P34" s="155">
        <v>22581.200000000001</v>
      </c>
      <c r="Q34" s="154">
        <v>1785</v>
      </c>
      <c r="R34" s="155">
        <v>2310</v>
      </c>
      <c r="S34" s="156">
        <v>2084.7096906652055</v>
      </c>
      <c r="T34" s="155">
        <v>10403.4</v>
      </c>
      <c r="U34" s="154">
        <v>1995</v>
      </c>
      <c r="V34" s="155">
        <v>2415</v>
      </c>
      <c r="W34" s="156">
        <v>2222.0448259788691</v>
      </c>
      <c r="X34" s="155">
        <v>8830.2999999999993</v>
      </c>
    </row>
    <row r="35" spans="2:24" ht="14.1" customHeight="1" x14ac:dyDescent="0.15">
      <c r="B35" s="101" t="s">
        <v>79</v>
      </c>
      <c r="C35" s="102"/>
      <c r="D35" s="103"/>
      <c r="E35" s="154"/>
      <c r="F35" s="155"/>
      <c r="G35" s="156"/>
      <c r="H35" s="155"/>
      <c r="I35" s="154"/>
      <c r="J35" s="155"/>
      <c r="K35" s="156"/>
      <c r="L35" s="155"/>
      <c r="M35" s="154"/>
      <c r="N35" s="155"/>
      <c r="O35" s="156"/>
      <c r="P35" s="155"/>
      <c r="Q35" s="154"/>
      <c r="R35" s="155"/>
      <c r="S35" s="156"/>
      <c r="T35" s="155"/>
      <c r="U35" s="154"/>
      <c r="V35" s="155"/>
      <c r="W35" s="156"/>
      <c r="X35" s="155"/>
    </row>
    <row r="36" spans="2:24" ht="14.1" customHeight="1" x14ac:dyDescent="0.15">
      <c r="B36" s="101">
        <v>41024</v>
      </c>
      <c r="C36" s="102"/>
      <c r="D36" s="103">
        <v>41030</v>
      </c>
      <c r="E36" s="154">
        <v>4620</v>
      </c>
      <c r="F36" s="155">
        <v>5071.5</v>
      </c>
      <c r="G36" s="155">
        <v>4937.5634504457257</v>
      </c>
      <c r="H36" s="159">
        <v>8939</v>
      </c>
      <c r="I36" s="154">
        <v>4620</v>
      </c>
      <c r="J36" s="155">
        <v>5250</v>
      </c>
      <c r="K36" s="155">
        <v>5133.204686423157</v>
      </c>
      <c r="L36" s="159">
        <v>818.4</v>
      </c>
      <c r="M36" s="154">
        <v>1428</v>
      </c>
      <c r="N36" s="155">
        <v>1785</v>
      </c>
      <c r="O36" s="155">
        <v>1608.1183564248372</v>
      </c>
      <c r="P36" s="159">
        <v>24192</v>
      </c>
      <c r="Q36" s="154">
        <v>1837.5</v>
      </c>
      <c r="R36" s="155">
        <v>2310</v>
      </c>
      <c r="S36" s="155">
        <v>2102.6225844616806</v>
      </c>
      <c r="T36" s="159">
        <v>10058.4</v>
      </c>
      <c r="U36" s="154">
        <v>1995</v>
      </c>
      <c r="V36" s="155">
        <v>2467.5</v>
      </c>
      <c r="W36" s="155">
        <v>2275.9584919562813</v>
      </c>
      <c r="X36" s="159">
        <v>9726.9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/>
      <c r="C38" s="105"/>
      <c r="D38" s="106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140"/>
      <c r="AA8" s="140"/>
      <c r="AB8" s="140"/>
      <c r="AC8" s="140"/>
      <c r="AD8" s="140"/>
      <c r="AE8" s="140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140"/>
      <c r="AA9" s="140"/>
      <c r="AB9" s="140"/>
      <c r="AC9" s="140"/>
      <c r="AD9" s="140"/>
      <c r="AE9" s="140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140"/>
      <c r="AA10" s="140"/>
      <c r="AB10" s="140"/>
      <c r="AC10" s="140"/>
      <c r="AD10" s="140"/>
      <c r="AE10" s="140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140"/>
      <c r="AA12" s="140"/>
      <c r="AB12" s="140"/>
      <c r="AC12" s="140"/>
      <c r="AD12" s="140"/>
      <c r="AE12" s="9"/>
    </row>
    <row r="13" spans="2:31" ht="14.1" customHeight="1" x14ac:dyDescent="0.15">
      <c r="B13" s="10"/>
      <c r="C13" s="6">
        <v>23</v>
      </c>
      <c r="D13" s="18"/>
      <c r="E13" s="146">
        <v>1890</v>
      </c>
      <c r="F13" s="146">
        <v>2835</v>
      </c>
      <c r="G13" s="147">
        <v>2451.9021742468954</v>
      </c>
      <c r="H13" s="146">
        <v>233016.2</v>
      </c>
      <c r="I13" s="146">
        <v>1575</v>
      </c>
      <c r="J13" s="146">
        <v>2520</v>
      </c>
      <c r="K13" s="146">
        <v>2117.2556979967753</v>
      </c>
      <c r="L13" s="146">
        <v>231410.4</v>
      </c>
      <c r="M13" s="146">
        <v>945</v>
      </c>
      <c r="N13" s="146">
        <v>1470</v>
      </c>
      <c r="O13" s="146">
        <v>1152.4373431736635</v>
      </c>
      <c r="P13" s="146">
        <v>210621.60000000006</v>
      </c>
      <c r="Q13" s="146">
        <v>1785</v>
      </c>
      <c r="R13" s="146">
        <v>2634.4500000000003</v>
      </c>
      <c r="S13" s="146">
        <v>2251.7712032264008</v>
      </c>
      <c r="T13" s="146">
        <v>536200.4</v>
      </c>
      <c r="U13" s="146">
        <v>2100</v>
      </c>
      <c r="V13" s="146">
        <v>2941.05</v>
      </c>
      <c r="W13" s="146">
        <v>2474.4233899594606</v>
      </c>
      <c r="X13" s="146">
        <v>3199887.1</v>
      </c>
      <c r="Z13" s="135"/>
      <c r="AA13" s="140"/>
      <c r="AB13" s="140"/>
      <c r="AC13" s="140"/>
      <c r="AD13" s="140"/>
      <c r="AE13" s="9"/>
    </row>
    <row r="14" spans="2:31" ht="14.1" customHeight="1" x14ac:dyDescent="0.15">
      <c r="B14" s="7" t="s">
        <v>172</v>
      </c>
      <c r="C14" s="14">
        <v>4</v>
      </c>
      <c r="D14" s="30" t="s">
        <v>173</v>
      </c>
      <c r="E14" s="8">
        <v>2205</v>
      </c>
      <c r="F14" s="8">
        <v>2835</v>
      </c>
      <c r="G14" s="30">
        <v>2512.7482539182638</v>
      </c>
      <c r="H14" s="8">
        <v>21583</v>
      </c>
      <c r="I14" s="8">
        <v>1785</v>
      </c>
      <c r="J14" s="8">
        <v>2520</v>
      </c>
      <c r="K14" s="8">
        <v>2166.6611250839464</v>
      </c>
      <c r="L14" s="8">
        <v>20462.400000000001</v>
      </c>
      <c r="M14" s="8">
        <v>945</v>
      </c>
      <c r="N14" s="8">
        <v>1463.0700000000002</v>
      </c>
      <c r="O14" s="8">
        <v>1193.8873503842765</v>
      </c>
      <c r="P14" s="8">
        <v>20943.099999999999</v>
      </c>
      <c r="Q14" s="8">
        <v>1890</v>
      </c>
      <c r="R14" s="8">
        <v>2625</v>
      </c>
      <c r="S14" s="8">
        <v>2308.057794215058</v>
      </c>
      <c r="T14" s="8">
        <v>44020.5</v>
      </c>
      <c r="U14" s="8">
        <v>2257.5</v>
      </c>
      <c r="V14" s="8">
        <v>2940</v>
      </c>
      <c r="W14" s="8">
        <v>2526.9171743364859</v>
      </c>
      <c r="X14" s="30">
        <v>227616.2</v>
      </c>
      <c r="Z14" s="9"/>
      <c r="AA14" s="9"/>
      <c r="AB14" s="9"/>
      <c r="AC14" s="9"/>
      <c r="AD14" s="9"/>
      <c r="AE14" s="9"/>
    </row>
    <row r="15" spans="2:31" ht="14.1" customHeight="1" x14ac:dyDescent="0.15">
      <c r="B15" s="7"/>
      <c r="C15" s="14">
        <v>5</v>
      </c>
      <c r="D15" s="30"/>
      <c r="E15" s="8">
        <v>2205</v>
      </c>
      <c r="F15" s="8">
        <v>2835</v>
      </c>
      <c r="G15" s="8">
        <v>2475.462321423021</v>
      </c>
      <c r="H15" s="8">
        <v>18673.599999999999</v>
      </c>
      <c r="I15" s="8">
        <v>1785</v>
      </c>
      <c r="J15" s="8">
        <v>2520</v>
      </c>
      <c r="K15" s="8">
        <v>2131.9584663725291</v>
      </c>
      <c r="L15" s="8">
        <v>21374.3</v>
      </c>
      <c r="M15" s="8">
        <v>945</v>
      </c>
      <c r="N15" s="8">
        <v>1470</v>
      </c>
      <c r="O15" s="8">
        <v>1161.7401449357094</v>
      </c>
      <c r="P15" s="8">
        <v>18094.7</v>
      </c>
      <c r="Q15" s="8">
        <v>1942.5</v>
      </c>
      <c r="R15" s="8">
        <v>2626.05</v>
      </c>
      <c r="S15" s="8">
        <v>2275.4228348273141</v>
      </c>
      <c r="T15" s="8">
        <v>42874.700000000004</v>
      </c>
      <c r="U15" s="8">
        <v>2207.31</v>
      </c>
      <c r="V15" s="8">
        <v>2940</v>
      </c>
      <c r="W15" s="8">
        <v>2519.5355456908937</v>
      </c>
      <c r="X15" s="30">
        <v>205471.49999999997</v>
      </c>
    </row>
    <row r="16" spans="2:31" ht="14.1" customHeight="1" x14ac:dyDescent="0.15">
      <c r="B16" s="7"/>
      <c r="C16" s="14">
        <v>6</v>
      </c>
      <c r="D16" s="30"/>
      <c r="E16" s="8">
        <v>2205</v>
      </c>
      <c r="F16" s="8">
        <v>2835</v>
      </c>
      <c r="G16" s="30">
        <v>2498.3722668543983</v>
      </c>
      <c r="H16" s="8">
        <v>15785.9</v>
      </c>
      <c r="I16" s="8">
        <v>1680</v>
      </c>
      <c r="J16" s="8">
        <v>2520</v>
      </c>
      <c r="K16" s="8">
        <v>2134.5803083666819</v>
      </c>
      <c r="L16" s="8">
        <v>16289.2</v>
      </c>
      <c r="M16" s="8">
        <v>945</v>
      </c>
      <c r="N16" s="8">
        <v>1260</v>
      </c>
      <c r="O16" s="8">
        <v>1151.0450827122338</v>
      </c>
      <c r="P16" s="8">
        <v>16360.1</v>
      </c>
      <c r="Q16" s="8">
        <v>1995</v>
      </c>
      <c r="R16" s="8">
        <v>2625</v>
      </c>
      <c r="S16" s="8">
        <v>2293.3246355183101</v>
      </c>
      <c r="T16" s="8">
        <v>40266.5</v>
      </c>
      <c r="U16" s="8">
        <v>2205</v>
      </c>
      <c r="V16" s="8">
        <v>2919</v>
      </c>
      <c r="W16" s="8">
        <v>2479.3419602395652</v>
      </c>
      <c r="X16" s="30">
        <v>222401</v>
      </c>
    </row>
    <row r="17" spans="2:24" ht="14.1" customHeight="1" x14ac:dyDescent="0.15">
      <c r="B17" s="7"/>
      <c r="C17" s="14">
        <v>7</v>
      </c>
      <c r="D17" s="30"/>
      <c r="E17" s="8">
        <v>2100</v>
      </c>
      <c r="F17" s="8">
        <v>2730</v>
      </c>
      <c r="G17" s="8">
        <v>2439.2849855010204</v>
      </c>
      <c r="H17" s="8">
        <v>15305.900000000001</v>
      </c>
      <c r="I17" s="8">
        <v>1680</v>
      </c>
      <c r="J17" s="8">
        <v>2415</v>
      </c>
      <c r="K17" s="8">
        <v>2000.815914125677</v>
      </c>
      <c r="L17" s="8">
        <v>11686.1</v>
      </c>
      <c r="M17" s="8">
        <v>1047.9000000000001</v>
      </c>
      <c r="N17" s="8">
        <v>1260</v>
      </c>
      <c r="O17" s="8">
        <v>1151.0238505710704</v>
      </c>
      <c r="P17" s="8">
        <v>14225.9</v>
      </c>
      <c r="Q17" s="8">
        <v>1942.5</v>
      </c>
      <c r="R17" s="8">
        <v>2634.4500000000003</v>
      </c>
      <c r="S17" s="8">
        <v>2240.7918771861641</v>
      </c>
      <c r="T17" s="8">
        <v>34543.300000000003</v>
      </c>
      <c r="U17" s="8">
        <v>2132.5500000000002</v>
      </c>
      <c r="V17" s="8">
        <v>2846.55</v>
      </c>
      <c r="W17" s="8">
        <v>2388.2028355957768</v>
      </c>
      <c r="X17" s="30">
        <v>224849.69999999998</v>
      </c>
    </row>
    <row r="18" spans="2:24" ht="14.1" customHeight="1" x14ac:dyDescent="0.15">
      <c r="B18" s="7"/>
      <c r="C18" s="14">
        <v>8</v>
      </c>
      <c r="D18" s="30"/>
      <c r="E18" s="8">
        <v>1999.9350000000002</v>
      </c>
      <c r="F18" s="8">
        <v>2695.35</v>
      </c>
      <c r="G18" s="8">
        <v>2392.7010263682569</v>
      </c>
      <c r="H18" s="8">
        <v>17328</v>
      </c>
      <c r="I18" s="8">
        <v>1680</v>
      </c>
      <c r="J18" s="8">
        <v>2415</v>
      </c>
      <c r="K18" s="8">
        <v>2055.2067425876685</v>
      </c>
      <c r="L18" s="8">
        <v>14677.8</v>
      </c>
      <c r="M18" s="8">
        <v>1039.5</v>
      </c>
      <c r="N18" s="8">
        <v>1260</v>
      </c>
      <c r="O18" s="8">
        <v>1139.5955332725616</v>
      </c>
      <c r="P18" s="8">
        <v>8839.5</v>
      </c>
      <c r="Q18" s="8">
        <v>1942.5</v>
      </c>
      <c r="R18" s="8">
        <v>2626.05</v>
      </c>
      <c r="S18" s="8">
        <v>2229.70640454776</v>
      </c>
      <c r="T18" s="8">
        <v>25473.9</v>
      </c>
      <c r="U18" s="8">
        <v>2205</v>
      </c>
      <c r="V18" s="8">
        <v>2730</v>
      </c>
      <c r="W18" s="8">
        <v>2433.3273990067755</v>
      </c>
      <c r="X18" s="30">
        <v>278986.59999999998</v>
      </c>
    </row>
    <row r="19" spans="2:24" ht="14.1" customHeight="1" x14ac:dyDescent="0.15">
      <c r="B19" s="7"/>
      <c r="C19" s="14">
        <v>9</v>
      </c>
      <c r="D19" s="30"/>
      <c r="E19" s="8">
        <v>2100</v>
      </c>
      <c r="F19" s="8">
        <v>2730</v>
      </c>
      <c r="G19" s="8">
        <v>2465.8023554790493</v>
      </c>
      <c r="H19" s="8">
        <v>15545.800000000001</v>
      </c>
      <c r="I19" s="8">
        <v>1785</v>
      </c>
      <c r="J19" s="8">
        <v>2415</v>
      </c>
      <c r="K19" s="8">
        <v>2138.1538726765507</v>
      </c>
      <c r="L19" s="8">
        <v>13525.099999999999</v>
      </c>
      <c r="M19" s="8">
        <v>945</v>
      </c>
      <c r="N19" s="8">
        <v>1260</v>
      </c>
      <c r="O19" s="8">
        <v>1147.4350860289057</v>
      </c>
      <c r="P19" s="8">
        <v>7732.5</v>
      </c>
      <c r="Q19" s="8">
        <v>1995</v>
      </c>
      <c r="R19" s="8">
        <v>2467.5</v>
      </c>
      <c r="S19" s="8">
        <v>2225.9078401556403</v>
      </c>
      <c r="T19" s="8">
        <v>40992.5</v>
      </c>
      <c r="U19" s="8">
        <v>2310</v>
      </c>
      <c r="V19" s="8">
        <v>2677.5</v>
      </c>
      <c r="W19" s="8">
        <v>2497.5699154363115</v>
      </c>
      <c r="X19" s="30">
        <v>194025.5</v>
      </c>
    </row>
    <row r="20" spans="2:24" ht="14.1" customHeight="1" x14ac:dyDescent="0.15">
      <c r="B20" s="7"/>
      <c r="C20" s="14">
        <v>10</v>
      </c>
      <c r="D20" s="30"/>
      <c r="E20" s="8">
        <v>2175.1799999999998</v>
      </c>
      <c r="F20" s="8">
        <v>2625</v>
      </c>
      <c r="G20" s="8">
        <v>2418.6244049757506</v>
      </c>
      <c r="H20" s="8">
        <v>11720.2</v>
      </c>
      <c r="I20" s="8">
        <v>1890</v>
      </c>
      <c r="J20" s="8">
        <v>2415</v>
      </c>
      <c r="K20" s="8">
        <v>2072.6678406339424</v>
      </c>
      <c r="L20" s="8">
        <v>12235.2</v>
      </c>
      <c r="M20" s="8">
        <v>997.5</v>
      </c>
      <c r="N20" s="8">
        <v>1260</v>
      </c>
      <c r="O20" s="8">
        <v>1136.5733638345785</v>
      </c>
      <c r="P20" s="8">
        <v>12252.1</v>
      </c>
      <c r="Q20" s="8">
        <v>2047.5</v>
      </c>
      <c r="R20" s="8">
        <v>2415</v>
      </c>
      <c r="S20" s="8">
        <v>2201.9852914798207</v>
      </c>
      <c r="T20" s="8">
        <v>42524.5</v>
      </c>
      <c r="U20" s="8">
        <v>2299.5</v>
      </c>
      <c r="V20" s="8">
        <v>2677.5</v>
      </c>
      <c r="W20" s="8">
        <v>2502.680165018744</v>
      </c>
      <c r="X20" s="30">
        <v>237496.09999999998</v>
      </c>
    </row>
    <row r="21" spans="2:24" ht="14.1" customHeight="1" x14ac:dyDescent="0.15">
      <c r="B21" s="7"/>
      <c r="C21" s="14">
        <v>11</v>
      </c>
      <c r="D21" s="30"/>
      <c r="E21" s="8">
        <v>1890</v>
      </c>
      <c r="F21" s="8">
        <v>2625</v>
      </c>
      <c r="G21" s="8">
        <v>2261.1532258064522</v>
      </c>
      <c r="H21" s="8">
        <v>21052.7</v>
      </c>
      <c r="I21" s="8">
        <v>1680</v>
      </c>
      <c r="J21" s="8">
        <v>2300.0250000000001</v>
      </c>
      <c r="K21" s="8">
        <v>1941.9969391885054</v>
      </c>
      <c r="L21" s="8">
        <v>19000.399999999998</v>
      </c>
      <c r="M21" s="8">
        <v>945</v>
      </c>
      <c r="N21" s="8">
        <v>1260</v>
      </c>
      <c r="O21" s="8">
        <v>1109.4831436978911</v>
      </c>
      <c r="P21" s="8">
        <v>18956.599999999999</v>
      </c>
      <c r="Q21" s="8">
        <v>1785</v>
      </c>
      <c r="R21" s="8">
        <v>2394</v>
      </c>
      <c r="S21" s="8">
        <v>2093.6231400573961</v>
      </c>
      <c r="T21" s="8">
        <v>64606.2</v>
      </c>
      <c r="U21" s="8">
        <v>2100</v>
      </c>
      <c r="V21" s="8">
        <v>2625</v>
      </c>
      <c r="W21" s="8">
        <v>2367.8234693089803</v>
      </c>
      <c r="X21" s="30">
        <v>461774.10000000003</v>
      </c>
    </row>
    <row r="22" spans="2:24" ht="14.1" customHeight="1" x14ac:dyDescent="0.15">
      <c r="B22" s="7"/>
      <c r="C22" s="14">
        <v>12</v>
      </c>
      <c r="D22" s="30"/>
      <c r="E22" s="8">
        <v>1995</v>
      </c>
      <c r="F22" s="8">
        <v>2467.5</v>
      </c>
      <c r="G22" s="8">
        <v>2282.7936057772117</v>
      </c>
      <c r="H22" s="8">
        <v>25935</v>
      </c>
      <c r="I22" s="8">
        <v>1785</v>
      </c>
      <c r="J22" s="8">
        <v>2205</v>
      </c>
      <c r="K22" s="8">
        <v>1978.4418082281475</v>
      </c>
      <c r="L22" s="8">
        <v>20395.599999999999</v>
      </c>
      <c r="M22" s="8">
        <v>945</v>
      </c>
      <c r="N22" s="8">
        <v>1260</v>
      </c>
      <c r="O22" s="8">
        <v>1109.0360437307827</v>
      </c>
      <c r="P22" s="8">
        <v>13907.3</v>
      </c>
      <c r="Q22" s="8">
        <v>1942.5</v>
      </c>
      <c r="R22" s="8">
        <v>2310</v>
      </c>
      <c r="S22" s="8">
        <v>2139.3438613243234</v>
      </c>
      <c r="T22" s="8">
        <v>32305.1</v>
      </c>
      <c r="U22" s="8">
        <v>2310</v>
      </c>
      <c r="V22" s="8">
        <v>2625</v>
      </c>
      <c r="W22" s="8">
        <v>2504.430581027153</v>
      </c>
      <c r="X22" s="30">
        <v>492885.3</v>
      </c>
    </row>
    <row r="23" spans="2:24" ht="14.1" customHeight="1" x14ac:dyDescent="0.15">
      <c r="B23" s="7" t="s">
        <v>179</v>
      </c>
      <c r="C23" s="14">
        <v>1</v>
      </c>
      <c r="D23" s="30" t="s">
        <v>173</v>
      </c>
      <c r="E23" s="8">
        <v>1942.5</v>
      </c>
      <c r="F23" s="8">
        <v>2520</v>
      </c>
      <c r="G23" s="8">
        <v>2308.99274494683</v>
      </c>
      <c r="H23" s="8">
        <v>20769.8</v>
      </c>
      <c r="I23" s="8">
        <v>1680</v>
      </c>
      <c r="J23" s="8">
        <v>2310</v>
      </c>
      <c r="K23" s="8">
        <v>2031.6715235874933</v>
      </c>
      <c r="L23" s="8">
        <v>23232.399999999998</v>
      </c>
      <c r="M23" s="8">
        <v>997.5</v>
      </c>
      <c r="N23" s="8">
        <v>1312.5</v>
      </c>
      <c r="O23" s="8">
        <v>1112.7554725284801</v>
      </c>
      <c r="P23" s="8">
        <v>13660.400000000001</v>
      </c>
      <c r="Q23" s="8">
        <v>1890</v>
      </c>
      <c r="R23" s="8">
        <v>2317.0349999999999</v>
      </c>
      <c r="S23" s="8">
        <v>2115.0105928095436</v>
      </c>
      <c r="T23" s="8">
        <v>40093.599999999999</v>
      </c>
      <c r="U23" s="8">
        <v>2253.3000000000002</v>
      </c>
      <c r="V23" s="8">
        <v>2625</v>
      </c>
      <c r="W23" s="8">
        <v>2410.2507935320245</v>
      </c>
      <c r="X23" s="30">
        <v>382930.69999999995</v>
      </c>
    </row>
    <row r="24" spans="2:24" ht="14.1" customHeight="1" x14ac:dyDescent="0.15">
      <c r="B24" s="7"/>
      <c r="C24" s="14">
        <v>2</v>
      </c>
      <c r="D24" s="30"/>
      <c r="E24" s="8">
        <v>1995</v>
      </c>
      <c r="F24" s="8">
        <v>2625</v>
      </c>
      <c r="G24" s="8">
        <v>2346.3109192163629</v>
      </c>
      <c r="H24" s="8">
        <v>24057.600000000002</v>
      </c>
      <c r="I24" s="8">
        <v>1732.5</v>
      </c>
      <c r="J24" s="8">
        <v>2310</v>
      </c>
      <c r="K24" s="8">
        <v>2045.5067826674544</v>
      </c>
      <c r="L24" s="8">
        <v>21893.3</v>
      </c>
      <c r="M24" s="8">
        <v>997.5</v>
      </c>
      <c r="N24" s="8">
        <v>1260</v>
      </c>
      <c r="O24" s="8">
        <v>1124.8831613026753</v>
      </c>
      <c r="P24" s="8">
        <v>15539.699999999997</v>
      </c>
      <c r="Q24" s="8">
        <v>1890</v>
      </c>
      <c r="R24" s="8">
        <v>2310</v>
      </c>
      <c r="S24" s="8">
        <v>2160.5151749876768</v>
      </c>
      <c r="T24" s="8">
        <v>46366.399999999994</v>
      </c>
      <c r="U24" s="8">
        <v>2100</v>
      </c>
      <c r="V24" s="8">
        <v>2572.5</v>
      </c>
      <c r="W24" s="8">
        <v>2372.4644394005868</v>
      </c>
      <c r="X24" s="30">
        <v>391057.69999999995</v>
      </c>
    </row>
    <row r="25" spans="2:24" ht="14.1" customHeight="1" x14ac:dyDescent="0.15">
      <c r="B25" s="7"/>
      <c r="C25" s="14">
        <v>3</v>
      </c>
      <c r="D25" s="30"/>
      <c r="E25" s="8">
        <v>2047.5</v>
      </c>
      <c r="F25" s="8">
        <v>2572.5</v>
      </c>
      <c r="G25" s="8">
        <v>2336.4271834108595</v>
      </c>
      <c r="H25" s="8">
        <v>20859.3</v>
      </c>
      <c r="I25" s="8">
        <v>1785</v>
      </c>
      <c r="J25" s="8">
        <v>2257.5</v>
      </c>
      <c r="K25" s="8">
        <v>2109.9344930687689</v>
      </c>
      <c r="L25" s="8">
        <v>15097.6</v>
      </c>
      <c r="M25" s="8">
        <v>945</v>
      </c>
      <c r="N25" s="8">
        <v>1260</v>
      </c>
      <c r="O25" s="8">
        <v>1094.1177551164599</v>
      </c>
      <c r="P25" s="8">
        <v>16320.099999999999</v>
      </c>
      <c r="Q25" s="8">
        <v>1995</v>
      </c>
      <c r="R25" s="8">
        <v>2310</v>
      </c>
      <c r="S25" s="8">
        <v>2160.6281180619044</v>
      </c>
      <c r="T25" s="8">
        <v>23134.500000000004</v>
      </c>
      <c r="U25" s="8">
        <v>2277.4500000000003</v>
      </c>
      <c r="V25" s="8">
        <v>2543.1</v>
      </c>
      <c r="W25" s="8">
        <v>2397.8625242827788</v>
      </c>
      <c r="X25" s="30">
        <v>316024.60000000003</v>
      </c>
    </row>
    <row r="26" spans="2:24" ht="14.1" customHeight="1" x14ac:dyDescent="0.15">
      <c r="B26" s="10"/>
      <c r="C26" s="6">
        <v>4</v>
      </c>
      <c r="D26" s="18"/>
      <c r="E26" s="11">
        <v>2100</v>
      </c>
      <c r="F26" s="11">
        <v>2572.5</v>
      </c>
      <c r="G26" s="11">
        <v>2298.9638805279001</v>
      </c>
      <c r="H26" s="11">
        <v>33260.699999999997</v>
      </c>
      <c r="I26" s="11">
        <v>1680</v>
      </c>
      <c r="J26" s="11">
        <v>2310</v>
      </c>
      <c r="K26" s="11">
        <v>2014.5410346695562</v>
      </c>
      <c r="L26" s="11">
        <v>28976</v>
      </c>
      <c r="M26" s="11">
        <v>892.5</v>
      </c>
      <c r="N26" s="11">
        <v>1260</v>
      </c>
      <c r="O26" s="11">
        <v>1063.7276327160157</v>
      </c>
      <c r="P26" s="11">
        <v>18778.8</v>
      </c>
      <c r="Q26" s="11">
        <v>1995</v>
      </c>
      <c r="R26" s="11">
        <v>2362.5</v>
      </c>
      <c r="S26" s="11">
        <v>2144.1387096774192</v>
      </c>
      <c r="T26" s="11">
        <v>32052.5</v>
      </c>
      <c r="U26" s="11">
        <v>2257.5</v>
      </c>
      <c r="V26" s="11">
        <v>2530.5</v>
      </c>
      <c r="W26" s="11">
        <v>2394.5755443889661</v>
      </c>
      <c r="X26" s="18">
        <v>316931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41003</v>
      </c>
      <c r="C30" s="102"/>
      <c r="D30" s="103">
        <v>41009</v>
      </c>
      <c r="E30" s="111">
        <v>2100</v>
      </c>
      <c r="F30" s="111">
        <v>2572.5</v>
      </c>
      <c r="G30" s="112">
        <v>2244.700267916945</v>
      </c>
      <c r="H30" s="30">
        <v>5961.5</v>
      </c>
      <c r="I30" s="111">
        <v>1785</v>
      </c>
      <c r="J30" s="111">
        <v>2310</v>
      </c>
      <c r="K30" s="111">
        <v>2068.2710038548876</v>
      </c>
      <c r="L30" s="7">
        <v>5041.8999999999996</v>
      </c>
      <c r="M30" s="111">
        <v>945</v>
      </c>
      <c r="N30" s="111">
        <v>1260</v>
      </c>
      <c r="O30" s="111">
        <v>1070.7722478086462</v>
      </c>
      <c r="P30" s="8">
        <v>4428.5</v>
      </c>
      <c r="Q30" s="111">
        <v>1995</v>
      </c>
      <c r="R30" s="111">
        <v>2310</v>
      </c>
      <c r="S30" s="111">
        <v>2126.4311136373572</v>
      </c>
      <c r="T30" s="8">
        <v>5216.8</v>
      </c>
      <c r="U30" s="111">
        <v>2310</v>
      </c>
      <c r="V30" s="111">
        <v>2520</v>
      </c>
      <c r="W30" s="112">
        <v>2378.0610584958217</v>
      </c>
      <c r="X30" s="30">
        <v>65309.599999999999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41010</v>
      </c>
      <c r="C32" s="102"/>
      <c r="D32" s="103">
        <v>41016</v>
      </c>
      <c r="E32" s="154">
        <v>2100</v>
      </c>
      <c r="F32" s="155">
        <v>2520</v>
      </c>
      <c r="G32" s="155">
        <v>2275.9360528080028</v>
      </c>
      <c r="H32" s="155">
        <v>6918.6</v>
      </c>
      <c r="I32" s="155">
        <v>1785</v>
      </c>
      <c r="J32" s="155">
        <v>2310</v>
      </c>
      <c r="K32" s="155">
        <v>2039.3421607541554</v>
      </c>
      <c r="L32" s="155">
        <v>6660.1</v>
      </c>
      <c r="M32" s="155">
        <v>892.5</v>
      </c>
      <c r="N32" s="155">
        <v>1207.5</v>
      </c>
      <c r="O32" s="155">
        <v>1058.7437125748504</v>
      </c>
      <c r="P32" s="155">
        <v>5786.5</v>
      </c>
      <c r="Q32" s="155">
        <v>1995</v>
      </c>
      <c r="R32" s="155">
        <v>2310</v>
      </c>
      <c r="S32" s="155">
        <v>2122.6884467265722</v>
      </c>
      <c r="T32" s="155">
        <v>10640.1</v>
      </c>
      <c r="U32" s="155">
        <v>2289</v>
      </c>
      <c r="V32" s="155">
        <v>2527.98</v>
      </c>
      <c r="W32" s="155">
        <v>2394.4280190200307</v>
      </c>
      <c r="X32" s="155">
        <v>75028.399999999994</v>
      </c>
    </row>
    <row r="33" spans="2:24" ht="14.1" customHeight="1" x14ac:dyDescent="0.15">
      <c r="B33" s="101" t="s">
        <v>78</v>
      </c>
      <c r="C33" s="102"/>
      <c r="D33" s="103"/>
      <c r="E33" s="154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</row>
    <row r="34" spans="2:24" ht="14.1" customHeight="1" x14ac:dyDescent="0.15">
      <c r="B34" s="101">
        <v>41017</v>
      </c>
      <c r="C34" s="102"/>
      <c r="D34" s="103">
        <v>41023</v>
      </c>
      <c r="E34" s="154">
        <v>2100</v>
      </c>
      <c r="F34" s="155">
        <v>2520</v>
      </c>
      <c r="G34" s="155">
        <v>2300.3901009828105</v>
      </c>
      <c r="H34" s="159">
        <v>10475.5</v>
      </c>
      <c r="I34" s="154">
        <v>1785</v>
      </c>
      <c r="J34" s="155">
        <v>2257.5</v>
      </c>
      <c r="K34" s="155">
        <v>2024.2064570725208</v>
      </c>
      <c r="L34" s="159">
        <v>8569.2999999999993</v>
      </c>
      <c r="M34" s="154">
        <v>892.5</v>
      </c>
      <c r="N34" s="155">
        <v>1207.5</v>
      </c>
      <c r="O34" s="155">
        <v>1064.9684182273647</v>
      </c>
      <c r="P34" s="159">
        <v>3410.2</v>
      </c>
      <c r="Q34" s="154">
        <v>1995</v>
      </c>
      <c r="R34" s="155">
        <v>2310</v>
      </c>
      <c r="S34" s="155">
        <v>2143.8107710417898</v>
      </c>
      <c r="T34" s="159">
        <v>7341.9</v>
      </c>
      <c r="U34" s="154">
        <v>2257.5</v>
      </c>
      <c r="V34" s="155">
        <v>2530.5</v>
      </c>
      <c r="W34" s="155">
        <v>2397.2811599540705</v>
      </c>
      <c r="X34" s="159">
        <v>79402</v>
      </c>
    </row>
    <row r="35" spans="2:24" ht="14.1" customHeight="1" x14ac:dyDescent="0.15">
      <c r="B35" s="101" t="s">
        <v>79</v>
      </c>
      <c r="C35" s="102"/>
      <c r="D35" s="103"/>
      <c r="E35" s="154"/>
      <c r="F35" s="155"/>
      <c r="G35" s="155"/>
      <c r="H35" s="159"/>
      <c r="I35" s="154"/>
      <c r="J35" s="155"/>
      <c r="K35" s="155"/>
      <c r="L35" s="159"/>
      <c r="M35" s="154"/>
      <c r="N35" s="155"/>
      <c r="O35" s="155"/>
      <c r="P35" s="159"/>
      <c r="Q35" s="154"/>
      <c r="R35" s="155"/>
      <c r="S35" s="155"/>
      <c r="T35" s="159"/>
      <c r="U35" s="154"/>
      <c r="V35" s="155"/>
      <c r="W35" s="155"/>
      <c r="X35" s="159"/>
    </row>
    <row r="36" spans="2:24" ht="14.1" customHeight="1" x14ac:dyDescent="0.15">
      <c r="B36" s="101">
        <v>41024</v>
      </c>
      <c r="C36" s="102"/>
      <c r="D36" s="103">
        <v>41030</v>
      </c>
      <c r="E36" s="154">
        <v>2100</v>
      </c>
      <c r="F36" s="155">
        <v>2520</v>
      </c>
      <c r="G36" s="155">
        <v>2339.0687495577104</v>
      </c>
      <c r="H36" s="159">
        <v>9905.1</v>
      </c>
      <c r="I36" s="154">
        <v>1680</v>
      </c>
      <c r="J36" s="155">
        <v>2100</v>
      </c>
      <c r="K36" s="155">
        <v>1893.4370934209642</v>
      </c>
      <c r="L36" s="159">
        <v>8704.7000000000007</v>
      </c>
      <c r="M36" s="154">
        <v>892.5</v>
      </c>
      <c r="N36" s="155">
        <v>1207.5</v>
      </c>
      <c r="O36" s="155">
        <v>1059.8316059089832</v>
      </c>
      <c r="P36" s="159">
        <v>5153.6000000000004</v>
      </c>
      <c r="Q36" s="154">
        <v>1995</v>
      </c>
      <c r="R36" s="155">
        <v>2362.5</v>
      </c>
      <c r="S36" s="155">
        <v>2182.8274428274426</v>
      </c>
      <c r="T36" s="159">
        <v>8853.7000000000007</v>
      </c>
      <c r="U36" s="154">
        <v>2278.5</v>
      </c>
      <c r="V36" s="155">
        <v>2527.98</v>
      </c>
      <c r="W36" s="155">
        <v>2412.2816687124159</v>
      </c>
      <c r="X36" s="159">
        <v>97191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/>
      <c r="C38" s="105"/>
      <c r="D38" s="106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77" t="s">
        <v>156</v>
      </c>
      <c r="F6" s="178"/>
      <c r="G6" s="178"/>
      <c r="H6" s="179"/>
      <c r="I6" s="177" t="s">
        <v>157</v>
      </c>
      <c r="J6" s="178"/>
      <c r="K6" s="178"/>
      <c r="L6" s="179"/>
      <c r="M6" s="177" t="s">
        <v>21</v>
      </c>
      <c r="N6" s="178"/>
      <c r="O6" s="178"/>
      <c r="P6" s="179"/>
      <c r="Q6" s="177" t="s">
        <v>158</v>
      </c>
      <c r="R6" s="178"/>
      <c r="S6" s="178"/>
      <c r="T6" s="179"/>
      <c r="V6" s="140"/>
      <c r="W6" s="135"/>
      <c r="X6" s="135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40"/>
      <c r="W7" s="140"/>
      <c r="X7" s="140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40"/>
      <c r="W8" s="140"/>
      <c r="X8" s="140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40"/>
      <c r="W9" s="140"/>
      <c r="X9" s="140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40"/>
      <c r="W10" s="140"/>
      <c r="X10" s="140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6" t="s">
        <v>53</v>
      </c>
      <c r="N12" s="126" t="s">
        <v>53</v>
      </c>
      <c r="O12" s="126" t="s">
        <v>53</v>
      </c>
      <c r="P12" s="126" t="s">
        <v>53</v>
      </c>
      <c r="Q12" s="126" t="s">
        <v>53</v>
      </c>
      <c r="R12" s="126" t="s">
        <v>53</v>
      </c>
      <c r="S12" s="126" t="s">
        <v>53</v>
      </c>
      <c r="T12" s="160" t="s">
        <v>53</v>
      </c>
      <c r="V12" s="140"/>
      <c r="W12" s="140"/>
      <c r="X12" s="140"/>
      <c r="Y12" s="140"/>
      <c r="Z12" s="140"/>
      <c r="AA12" s="9"/>
    </row>
    <row r="13" spans="2:27" ht="12.95" customHeight="1" x14ac:dyDescent="0.15">
      <c r="B13" s="10"/>
      <c r="C13" s="6">
        <v>23</v>
      </c>
      <c r="D13" s="18"/>
      <c r="E13" s="146">
        <v>3150</v>
      </c>
      <c r="F13" s="146">
        <v>5040</v>
      </c>
      <c r="G13" s="146">
        <v>3993.2817146993016</v>
      </c>
      <c r="H13" s="146">
        <v>94830.6</v>
      </c>
      <c r="I13" s="146">
        <v>4200</v>
      </c>
      <c r="J13" s="146">
        <v>6300</v>
      </c>
      <c r="K13" s="146">
        <v>5037.2732737440519</v>
      </c>
      <c r="L13" s="146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5"/>
      <c r="W13" s="140"/>
      <c r="X13" s="140"/>
      <c r="Y13" s="140"/>
      <c r="Z13" s="140"/>
      <c r="AA13" s="9"/>
    </row>
    <row r="14" spans="2:27" ht="12.95" customHeight="1" x14ac:dyDescent="0.15">
      <c r="B14" s="7" t="s">
        <v>172</v>
      </c>
      <c r="C14" s="14">
        <v>4</v>
      </c>
      <c r="D14" s="30" t="s">
        <v>176</v>
      </c>
      <c r="E14" s="8">
        <v>3570</v>
      </c>
      <c r="F14" s="8">
        <v>4410</v>
      </c>
      <c r="G14" s="8">
        <v>3954.2324467679155</v>
      </c>
      <c r="H14" s="8">
        <v>6267</v>
      </c>
      <c r="I14" s="64">
        <v>4515</v>
      </c>
      <c r="J14" s="64">
        <v>5670</v>
      </c>
      <c r="K14" s="64">
        <v>4955.3631602253763</v>
      </c>
      <c r="L14" s="8">
        <v>13245.7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9"/>
    </row>
    <row r="15" spans="2:27" ht="12.95" customHeight="1" x14ac:dyDescent="0.15">
      <c r="B15" s="7"/>
      <c r="C15" s="14">
        <v>5</v>
      </c>
      <c r="D15" s="30"/>
      <c r="E15" s="8">
        <v>3360</v>
      </c>
      <c r="F15" s="8">
        <v>4200</v>
      </c>
      <c r="G15" s="8">
        <v>3822.2981486105659</v>
      </c>
      <c r="H15" s="8">
        <v>7221.6</v>
      </c>
      <c r="I15" s="64">
        <v>4515</v>
      </c>
      <c r="J15" s="64">
        <v>5565</v>
      </c>
      <c r="K15" s="64">
        <v>5005.6342951907145</v>
      </c>
      <c r="L15" s="8">
        <v>15224.6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9">
        <v>0</v>
      </c>
      <c r="U15" s="9"/>
    </row>
    <row r="16" spans="2:27" ht="12.95" customHeight="1" x14ac:dyDescent="0.15">
      <c r="B16" s="7"/>
      <c r="C16" s="14">
        <v>6</v>
      </c>
      <c r="D16" s="30"/>
      <c r="E16" s="8">
        <v>3255</v>
      </c>
      <c r="F16" s="8">
        <v>4095</v>
      </c>
      <c r="G16" s="8">
        <v>3721.9368685801264</v>
      </c>
      <c r="H16" s="8">
        <v>7605</v>
      </c>
      <c r="I16" s="64">
        <v>4410</v>
      </c>
      <c r="J16" s="64">
        <v>5460</v>
      </c>
      <c r="K16" s="64">
        <v>4902.8253427726486</v>
      </c>
      <c r="L16" s="8">
        <v>18134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9">
        <v>0</v>
      </c>
      <c r="U16" s="9"/>
    </row>
    <row r="17" spans="2:21" ht="12.95" customHeight="1" x14ac:dyDescent="0.15">
      <c r="B17" s="7"/>
      <c r="C17" s="14">
        <v>7</v>
      </c>
      <c r="D17" s="30"/>
      <c r="E17" s="8">
        <v>3150</v>
      </c>
      <c r="F17" s="8">
        <v>3990</v>
      </c>
      <c r="G17" s="8">
        <v>3645.5662162872618</v>
      </c>
      <c r="H17" s="8">
        <v>5169</v>
      </c>
      <c r="I17" s="64">
        <v>4200</v>
      </c>
      <c r="J17" s="64">
        <v>5460</v>
      </c>
      <c r="K17" s="64">
        <v>4797.9857597404607</v>
      </c>
      <c r="L17" s="8">
        <v>12930.6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9">
        <v>0</v>
      </c>
      <c r="U17" s="9"/>
    </row>
    <row r="18" spans="2:21" ht="12.95" customHeight="1" x14ac:dyDescent="0.15">
      <c r="B18" s="7"/>
      <c r="C18" s="14">
        <v>8</v>
      </c>
      <c r="D18" s="30"/>
      <c r="E18" s="8">
        <v>3360</v>
      </c>
      <c r="F18" s="8">
        <v>4200</v>
      </c>
      <c r="G18" s="8">
        <v>3843.303793830235</v>
      </c>
      <c r="H18" s="8">
        <v>7305.7</v>
      </c>
      <c r="I18" s="64">
        <v>4200</v>
      </c>
      <c r="J18" s="64">
        <v>5250</v>
      </c>
      <c r="K18" s="64">
        <v>4714.9870358163062</v>
      </c>
      <c r="L18" s="30">
        <v>16135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9">
        <v>0</v>
      </c>
      <c r="T18" s="128">
        <v>0</v>
      </c>
      <c r="U18" s="9"/>
    </row>
    <row r="19" spans="2:21" ht="12.95" customHeight="1" x14ac:dyDescent="0.15">
      <c r="B19" s="7"/>
      <c r="C19" s="14">
        <v>9</v>
      </c>
      <c r="D19" s="30"/>
      <c r="E19" s="8">
        <v>3465</v>
      </c>
      <c r="F19" s="8">
        <v>4725</v>
      </c>
      <c r="G19" s="8">
        <v>4107.7587900096987</v>
      </c>
      <c r="H19" s="8">
        <v>6884.5</v>
      </c>
      <c r="I19" s="64">
        <v>4305</v>
      </c>
      <c r="J19" s="64">
        <v>5775</v>
      </c>
      <c r="K19" s="64">
        <v>4940.0790174792082</v>
      </c>
      <c r="L19" s="8">
        <v>16836.8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9">
        <v>0</v>
      </c>
      <c r="U19" s="9"/>
    </row>
    <row r="20" spans="2:21" ht="12.95" customHeight="1" x14ac:dyDescent="0.15">
      <c r="B20" s="7"/>
      <c r="C20" s="14">
        <v>10</v>
      </c>
      <c r="D20" s="30"/>
      <c r="E20" s="8">
        <v>3360</v>
      </c>
      <c r="F20" s="8">
        <v>4410</v>
      </c>
      <c r="G20" s="8">
        <v>3981.2356164383568</v>
      </c>
      <c r="H20" s="8">
        <v>6343.7</v>
      </c>
      <c r="I20" s="64">
        <v>4515</v>
      </c>
      <c r="J20" s="64">
        <v>6090</v>
      </c>
      <c r="K20" s="64">
        <v>5159.6044458844381</v>
      </c>
      <c r="L20" s="8">
        <v>15683.3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9">
        <v>0</v>
      </c>
      <c r="U20" s="9"/>
    </row>
    <row r="21" spans="2:21" ht="12.95" customHeight="1" x14ac:dyDescent="0.15">
      <c r="B21" s="7"/>
      <c r="C21" s="14">
        <v>11</v>
      </c>
      <c r="D21" s="30"/>
      <c r="E21" s="8">
        <v>3990</v>
      </c>
      <c r="F21" s="8">
        <v>5040</v>
      </c>
      <c r="G21" s="8">
        <v>4427.4985890889511</v>
      </c>
      <c r="H21" s="8">
        <v>8391</v>
      </c>
      <c r="I21" s="64">
        <v>4935</v>
      </c>
      <c r="J21" s="64">
        <v>6090</v>
      </c>
      <c r="K21" s="64">
        <v>5382.503651037664</v>
      </c>
      <c r="L21" s="8">
        <v>18204.8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9">
        <v>0</v>
      </c>
      <c r="U21" s="9"/>
    </row>
    <row r="22" spans="2:21" ht="12.95" customHeight="1" x14ac:dyDescent="0.15">
      <c r="B22" s="7"/>
      <c r="C22" s="14">
        <v>12</v>
      </c>
      <c r="D22" s="30"/>
      <c r="E22" s="8">
        <v>3885</v>
      </c>
      <c r="F22" s="8">
        <v>4725</v>
      </c>
      <c r="G22" s="8">
        <v>4339.1350395206509</v>
      </c>
      <c r="H22" s="8">
        <v>12322.4</v>
      </c>
      <c r="I22" s="64">
        <v>5040</v>
      </c>
      <c r="J22" s="64">
        <v>6300</v>
      </c>
      <c r="K22" s="64">
        <v>5615.6799559817637</v>
      </c>
      <c r="L22" s="8">
        <v>23074.2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9">
        <v>0</v>
      </c>
      <c r="U22" s="9"/>
    </row>
    <row r="23" spans="2:21" ht="12.95" customHeight="1" x14ac:dyDescent="0.15">
      <c r="B23" s="7" t="s">
        <v>179</v>
      </c>
      <c r="C23" s="14">
        <v>1</v>
      </c>
      <c r="D23" s="30" t="s">
        <v>176</v>
      </c>
      <c r="E23" s="8">
        <v>3465</v>
      </c>
      <c r="F23" s="8">
        <v>4725</v>
      </c>
      <c r="G23" s="8">
        <v>4294.4943224062172</v>
      </c>
      <c r="H23" s="8">
        <v>10204.299999999999</v>
      </c>
      <c r="I23" s="64">
        <v>4830</v>
      </c>
      <c r="J23" s="64">
        <v>6090</v>
      </c>
      <c r="K23" s="64">
        <v>5462.6764885522816</v>
      </c>
      <c r="L23" s="8">
        <v>15635.6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9">
        <v>0</v>
      </c>
      <c r="U23" s="9"/>
    </row>
    <row r="24" spans="2:21" ht="12.95" customHeight="1" x14ac:dyDescent="0.15">
      <c r="B24" s="7"/>
      <c r="C24" s="14">
        <v>2</v>
      </c>
      <c r="D24" s="30"/>
      <c r="E24" s="8">
        <v>3675</v>
      </c>
      <c r="F24" s="8">
        <v>4725</v>
      </c>
      <c r="G24" s="8">
        <v>4515.0597189695554</v>
      </c>
      <c r="H24" s="8">
        <v>7609</v>
      </c>
      <c r="I24" s="64">
        <v>5040</v>
      </c>
      <c r="J24" s="64">
        <v>6090</v>
      </c>
      <c r="K24" s="64">
        <v>5460.3522359324397</v>
      </c>
      <c r="L24" s="8">
        <v>14862.7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9">
        <v>0</v>
      </c>
      <c r="U24" s="9"/>
    </row>
    <row r="25" spans="2:21" ht="12.95" customHeight="1" x14ac:dyDescent="0.15">
      <c r="B25" s="7"/>
      <c r="C25" s="14">
        <v>3</v>
      </c>
      <c r="D25" s="30"/>
      <c r="E25" s="8">
        <v>4095</v>
      </c>
      <c r="F25" s="8">
        <v>4672.5</v>
      </c>
      <c r="G25" s="8">
        <v>4410.0079817559872</v>
      </c>
      <c r="H25" s="8">
        <v>9873.7000000000007</v>
      </c>
      <c r="I25" s="64">
        <v>5250</v>
      </c>
      <c r="J25" s="64">
        <v>5670</v>
      </c>
      <c r="K25" s="64">
        <v>5460.5643234942845</v>
      </c>
      <c r="L25" s="8">
        <v>20964.599999999999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9">
        <v>0</v>
      </c>
      <c r="U25" s="9"/>
    </row>
    <row r="26" spans="2:21" ht="12.95" customHeight="1" x14ac:dyDescent="0.15">
      <c r="B26" s="10"/>
      <c r="C26" s="6">
        <v>4</v>
      </c>
      <c r="D26" s="18"/>
      <c r="E26" s="11">
        <v>3150</v>
      </c>
      <c r="F26" s="11">
        <v>5250</v>
      </c>
      <c r="G26" s="11">
        <v>4725.4075320658576</v>
      </c>
      <c r="H26" s="11">
        <v>15004.6</v>
      </c>
      <c r="I26" s="65">
        <v>4200</v>
      </c>
      <c r="J26" s="65">
        <v>6300</v>
      </c>
      <c r="K26" s="65">
        <v>4934.8326449037677</v>
      </c>
      <c r="L26" s="11">
        <v>29154.9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2">
        <v>0</v>
      </c>
      <c r="U26" s="9"/>
    </row>
    <row r="28" spans="2:21" x14ac:dyDescent="0.15">
      <c r="T28" s="9"/>
    </row>
    <row r="29" spans="2:21" x14ac:dyDescent="0.15">
      <c r="T29" s="9"/>
    </row>
    <row r="30" spans="2:21" x14ac:dyDescent="0.15">
      <c r="T30" s="9"/>
    </row>
    <row r="31" spans="2:21" x14ac:dyDescent="0.15"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40"/>
      <c r="AA6" s="135"/>
      <c r="AB6" s="135"/>
      <c r="AC6" s="135"/>
      <c r="AD6" s="135"/>
      <c r="AE6" s="135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140"/>
      <c r="AA9" s="140"/>
      <c r="AB9" s="140"/>
      <c r="AC9" s="140"/>
      <c r="AD9" s="140"/>
      <c r="AE9" s="140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40"/>
      <c r="AA10" s="140"/>
      <c r="AB10" s="140"/>
      <c r="AC10" s="140"/>
      <c r="AD10" s="140"/>
      <c r="AE10" s="140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6">
        <v>840</v>
      </c>
      <c r="F12" s="146">
        <v>2100</v>
      </c>
      <c r="G12" s="147">
        <v>1434.1464339897868</v>
      </c>
      <c r="H12" s="146">
        <v>623441.20000000007</v>
      </c>
      <c r="I12" s="146">
        <v>787.5</v>
      </c>
      <c r="J12" s="146">
        <v>1405.1100000000001</v>
      </c>
      <c r="K12" s="146">
        <v>1108.7951844370348</v>
      </c>
      <c r="L12" s="146">
        <v>287014.60000000003</v>
      </c>
      <c r="M12" s="146">
        <v>735</v>
      </c>
      <c r="N12" s="146">
        <v>1260</v>
      </c>
      <c r="O12" s="147">
        <v>899.2122336236539</v>
      </c>
      <c r="P12" s="146">
        <v>124305.30000000003</v>
      </c>
      <c r="Q12" s="146">
        <v>2625</v>
      </c>
      <c r="R12" s="146">
        <v>4042.5</v>
      </c>
      <c r="S12" s="146">
        <v>3237.4008216635825</v>
      </c>
      <c r="T12" s="146">
        <v>149311.20000000001</v>
      </c>
      <c r="U12" s="146">
        <v>1837.5</v>
      </c>
      <c r="V12" s="146">
        <v>2940</v>
      </c>
      <c r="W12" s="146">
        <v>2455.2506368526851</v>
      </c>
      <c r="X12" s="147">
        <v>303912.6999999999</v>
      </c>
      <c r="Z12" s="140"/>
      <c r="AA12" s="140"/>
      <c r="AB12" s="140"/>
      <c r="AC12" s="140"/>
      <c r="AD12" s="140"/>
      <c r="AE12" s="42"/>
      <c r="AF12" s="42"/>
    </row>
    <row r="13" spans="2:32" ht="14.1" customHeight="1" x14ac:dyDescent="0.15">
      <c r="B13" s="7" t="s">
        <v>172</v>
      </c>
      <c r="C13" s="14">
        <v>4</v>
      </c>
      <c r="D13" s="30" t="s">
        <v>173</v>
      </c>
      <c r="E13" s="53">
        <v>1102.5</v>
      </c>
      <c r="F13" s="53">
        <v>1785</v>
      </c>
      <c r="G13" s="53">
        <v>1423.5458507588928</v>
      </c>
      <c r="H13" s="53">
        <v>40485.300000000003</v>
      </c>
      <c r="I13" s="53">
        <v>945</v>
      </c>
      <c r="J13" s="53">
        <v>1365</v>
      </c>
      <c r="K13" s="53">
        <v>1162.7287433982012</v>
      </c>
      <c r="L13" s="53">
        <v>26584.2</v>
      </c>
      <c r="M13" s="53">
        <v>801.78000000000009</v>
      </c>
      <c r="N13" s="53">
        <v>1140.3</v>
      </c>
      <c r="O13" s="53">
        <v>936.56896181512354</v>
      </c>
      <c r="P13" s="53">
        <v>16562.599999999999</v>
      </c>
      <c r="Q13" s="53">
        <v>2940</v>
      </c>
      <c r="R13" s="53">
        <v>3990</v>
      </c>
      <c r="S13" s="53">
        <v>3441.2470158846768</v>
      </c>
      <c r="T13" s="53">
        <v>11039.5</v>
      </c>
      <c r="U13" s="53">
        <v>2149.35</v>
      </c>
      <c r="V13" s="53">
        <v>2887.5</v>
      </c>
      <c r="W13" s="53">
        <v>2515.5735348837211</v>
      </c>
      <c r="X13" s="39">
        <v>20082.099999999999</v>
      </c>
      <c r="Z13" s="135"/>
      <c r="AA13" s="140"/>
      <c r="AB13" s="140"/>
      <c r="AC13" s="140"/>
      <c r="AD13" s="140"/>
      <c r="AE13" s="42"/>
      <c r="AF13" s="42"/>
    </row>
    <row r="14" spans="2:32" ht="14.1" customHeight="1" x14ac:dyDescent="0.15">
      <c r="B14" s="7"/>
      <c r="C14" s="14">
        <v>5</v>
      </c>
      <c r="D14" s="30"/>
      <c r="E14" s="53">
        <v>1050</v>
      </c>
      <c r="F14" s="53">
        <v>1732.5</v>
      </c>
      <c r="G14" s="53">
        <v>1357.0797883092305</v>
      </c>
      <c r="H14" s="53">
        <v>56768.299999999996</v>
      </c>
      <c r="I14" s="53">
        <v>955.5</v>
      </c>
      <c r="J14" s="53">
        <v>1405.1100000000001</v>
      </c>
      <c r="K14" s="53">
        <v>1158.7250944521772</v>
      </c>
      <c r="L14" s="53">
        <v>33200.699999999997</v>
      </c>
      <c r="M14" s="53">
        <v>808.5</v>
      </c>
      <c r="N14" s="53">
        <v>1127.0700000000002</v>
      </c>
      <c r="O14" s="53">
        <v>951.40656185275839</v>
      </c>
      <c r="P14" s="53">
        <v>14793.9</v>
      </c>
      <c r="Q14" s="53">
        <v>2940</v>
      </c>
      <c r="R14" s="53">
        <v>3990</v>
      </c>
      <c r="S14" s="53">
        <v>3443.3126545652385</v>
      </c>
      <c r="T14" s="53">
        <v>14228.4</v>
      </c>
      <c r="U14" s="53">
        <v>2095.8000000000002</v>
      </c>
      <c r="V14" s="53">
        <v>2940</v>
      </c>
      <c r="W14" s="53">
        <v>2460.7635680451808</v>
      </c>
      <c r="X14" s="39">
        <v>36271.699999999997</v>
      </c>
      <c r="Z14" s="42"/>
      <c r="AA14" s="42"/>
      <c r="AB14" s="42"/>
      <c r="AC14" s="42"/>
      <c r="AD14" s="42"/>
      <c r="AE14" s="42"/>
      <c r="AF14" s="42"/>
    </row>
    <row r="15" spans="2:32" ht="14.1" customHeight="1" x14ac:dyDescent="0.15">
      <c r="B15" s="7"/>
      <c r="C15" s="14">
        <v>6</v>
      </c>
      <c r="D15" s="30"/>
      <c r="E15" s="53">
        <v>1050</v>
      </c>
      <c r="F15" s="53">
        <v>1680</v>
      </c>
      <c r="G15" s="53">
        <v>1312.6410843014594</v>
      </c>
      <c r="H15" s="53">
        <v>35030.199999999997</v>
      </c>
      <c r="I15" s="53">
        <v>945</v>
      </c>
      <c r="J15" s="53">
        <v>1312.5</v>
      </c>
      <c r="K15" s="53">
        <v>1110.3886495036543</v>
      </c>
      <c r="L15" s="53">
        <v>14558.400000000001</v>
      </c>
      <c r="M15" s="53">
        <v>808.5</v>
      </c>
      <c r="N15" s="53">
        <v>982.90500000000009</v>
      </c>
      <c r="O15" s="53">
        <v>891.65677787162167</v>
      </c>
      <c r="P15" s="53">
        <v>8039.4</v>
      </c>
      <c r="Q15" s="53">
        <v>2835</v>
      </c>
      <c r="R15" s="53">
        <v>3832.5</v>
      </c>
      <c r="S15" s="53">
        <v>3392.6311671882281</v>
      </c>
      <c r="T15" s="53">
        <v>9016.7000000000007</v>
      </c>
      <c r="U15" s="53">
        <v>2100</v>
      </c>
      <c r="V15" s="53">
        <v>2940</v>
      </c>
      <c r="W15" s="53">
        <v>2384.4875520675296</v>
      </c>
      <c r="X15" s="39">
        <v>17046.5</v>
      </c>
    </row>
    <row r="16" spans="2:32" ht="14.1" customHeight="1" x14ac:dyDescent="0.15">
      <c r="B16" s="7"/>
      <c r="C16" s="14">
        <v>7</v>
      </c>
      <c r="D16" s="30"/>
      <c r="E16" s="53">
        <v>840</v>
      </c>
      <c r="F16" s="53">
        <v>1732.5</v>
      </c>
      <c r="G16" s="39">
        <v>1236.4186649516337</v>
      </c>
      <c r="H16" s="53">
        <v>35423.399999999994</v>
      </c>
      <c r="I16" s="53">
        <v>808.5</v>
      </c>
      <c r="J16" s="39">
        <v>1260</v>
      </c>
      <c r="K16" s="53">
        <v>1008.8193483597414</v>
      </c>
      <c r="L16" s="53">
        <v>19507.399999999998</v>
      </c>
      <c r="M16" s="53">
        <v>808.5</v>
      </c>
      <c r="N16" s="53">
        <v>1050</v>
      </c>
      <c r="O16" s="53">
        <v>875.99714923427121</v>
      </c>
      <c r="P16" s="53">
        <v>10513.4</v>
      </c>
      <c r="Q16" s="39">
        <v>2625</v>
      </c>
      <c r="R16" s="53">
        <v>3885</v>
      </c>
      <c r="S16" s="53">
        <v>3199.4616002930343</v>
      </c>
      <c r="T16" s="53">
        <v>10694.7</v>
      </c>
      <c r="U16" s="53">
        <v>1837.5</v>
      </c>
      <c r="V16" s="53">
        <v>2835</v>
      </c>
      <c r="W16" s="53">
        <v>2299.1349188407103</v>
      </c>
      <c r="X16" s="39">
        <v>25941.600000000002</v>
      </c>
    </row>
    <row r="17" spans="2:24" ht="14.1" customHeight="1" x14ac:dyDescent="0.15">
      <c r="B17" s="7"/>
      <c r="C17" s="14">
        <v>8</v>
      </c>
      <c r="D17" s="30"/>
      <c r="E17" s="53">
        <v>945</v>
      </c>
      <c r="F17" s="53">
        <v>1575</v>
      </c>
      <c r="G17" s="53">
        <v>1329.6422804809235</v>
      </c>
      <c r="H17" s="53">
        <v>40925.100000000006</v>
      </c>
      <c r="I17" s="53">
        <v>787.5</v>
      </c>
      <c r="J17" s="53">
        <v>1260</v>
      </c>
      <c r="K17" s="53">
        <v>1000.9411200248973</v>
      </c>
      <c r="L17" s="53">
        <v>19351.400000000001</v>
      </c>
      <c r="M17" s="53">
        <v>808.5</v>
      </c>
      <c r="N17" s="53">
        <v>1050</v>
      </c>
      <c r="O17" s="53">
        <v>905.38636363636363</v>
      </c>
      <c r="P17" s="53">
        <v>6807.3</v>
      </c>
      <c r="Q17" s="53">
        <v>2625</v>
      </c>
      <c r="R17" s="53">
        <v>3780</v>
      </c>
      <c r="S17" s="53">
        <v>3131.4498950989723</v>
      </c>
      <c r="T17" s="53">
        <v>12591.200000000003</v>
      </c>
      <c r="U17" s="53">
        <v>1890</v>
      </c>
      <c r="V17" s="53">
        <v>2700.18</v>
      </c>
      <c r="W17" s="53">
        <v>2405.8621426021882</v>
      </c>
      <c r="X17" s="39">
        <v>26629.299999999996</v>
      </c>
    </row>
    <row r="18" spans="2:24" ht="14.1" customHeight="1" x14ac:dyDescent="0.15">
      <c r="B18" s="7"/>
      <c r="C18" s="14">
        <v>9</v>
      </c>
      <c r="D18" s="30"/>
      <c r="E18" s="53">
        <v>1312.5</v>
      </c>
      <c r="F18" s="53">
        <v>1707.3000000000002</v>
      </c>
      <c r="G18" s="53">
        <v>1493.5543313453957</v>
      </c>
      <c r="H18" s="53">
        <v>47150</v>
      </c>
      <c r="I18" s="53">
        <v>913.5</v>
      </c>
      <c r="J18" s="53">
        <v>1260</v>
      </c>
      <c r="K18" s="53">
        <v>1126.3838393433903</v>
      </c>
      <c r="L18" s="53">
        <v>17606.399999999998</v>
      </c>
      <c r="M18" s="53">
        <v>780.67500000000007</v>
      </c>
      <c r="N18" s="53">
        <v>1239</v>
      </c>
      <c r="O18" s="53">
        <v>929.29837245275428</v>
      </c>
      <c r="P18" s="53">
        <v>7567.8</v>
      </c>
      <c r="Q18" s="53">
        <v>2730</v>
      </c>
      <c r="R18" s="53">
        <v>3832.5</v>
      </c>
      <c r="S18" s="53">
        <v>3248.4683742812344</v>
      </c>
      <c r="T18" s="53">
        <v>15775.3</v>
      </c>
      <c r="U18" s="53">
        <v>2205</v>
      </c>
      <c r="V18" s="53">
        <v>2835</v>
      </c>
      <c r="W18" s="53">
        <v>2610.2685429324774</v>
      </c>
      <c r="X18" s="39">
        <v>17151.400000000001</v>
      </c>
    </row>
    <row r="19" spans="2:24" ht="14.1" customHeight="1" x14ac:dyDescent="0.15">
      <c r="B19" s="7"/>
      <c r="C19" s="14">
        <v>10</v>
      </c>
      <c r="D19" s="30"/>
      <c r="E19" s="53">
        <v>1260</v>
      </c>
      <c r="F19" s="53">
        <v>1575</v>
      </c>
      <c r="G19" s="53">
        <v>1425.2569732118195</v>
      </c>
      <c r="H19" s="53">
        <v>41907.399999999994</v>
      </c>
      <c r="I19" s="53">
        <v>892.5</v>
      </c>
      <c r="J19" s="53">
        <v>1312.5</v>
      </c>
      <c r="K19" s="53">
        <v>1039.9763623240706</v>
      </c>
      <c r="L19" s="53">
        <v>17520.599999999999</v>
      </c>
      <c r="M19" s="53">
        <v>786.1350000000001</v>
      </c>
      <c r="N19" s="53">
        <v>1155</v>
      </c>
      <c r="O19" s="53">
        <v>860.88285393473166</v>
      </c>
      <c r="P19" s="53">
        <v>10503.900000000001</v>
      </c>
      <c r="Q19" s="53">
        <v>2730</v>
      </c>
      <c r="R19" s="53">
        <v>3622.5</v>
      </c>
      <c r="S19" s="53">
        <v>3165.6582189737469</v>
      </c>
      <c r="T19" s="53">
        <v>10692.099999999999</v>
      </c>
      <c r="U19" s="53">
        <v>2100</v>
      </c>
      <c r="V19" s="53">
        <v>2730</v>
      </c>
      <c r="W19" s="53">
        <v>2497.1622129377793</v>
      </c>
      <c r="X19" s="39">
        <v>19093.2</v>
      </c>
    </row>
    <row r="20" spans="2:24" ht="14.1" customHeight="1" x14ac:dyDescent="0.15">
      <c r="B20" s="7"/>
      <c r="C20" s="14">
        <v>11</v>
      </c>
      <c r="D20" s="30"/>
      <c r="E20" s="53">
        <v>1202.46</v>
      </c>
      <c r="F20" s="53">
        <v>1575</v>
      </c>
      <c r="G20" s="53">
        <v>1439.5570167634596</v>
      </c>
      <c r="H20" s="53">
        <v>79755.8</v>
      </c>
      <c r="I20" s="53">
        <v>840</v>
      </c>
      <c r="J20" s="53">
        <v>1312.5</v>
      </c>
      <c r="K20" s="53">
        <v>1053.4906971267076</v>
      </c>
      <c r="L20" s="53">
        <v>29453.8</v>
      </c>
      <c r="M20" s="53">
        <v>735</v>
      </c>
      <c r="N20" s="53">
        <v>1050</v>
      </c>
      <c r="O20" s="53">
        <v>849.16874450701471</v>
      </c>
      <c r="P20" s="53">
        <v>12182.900000000001</v>
      </c>
      <c r="Q20" s="53">
        <v>2625</v>
      </c>
      <c r="R20" s="53">
        <v>3675</v>
      </c>
      <c r="S20" s="53">
        <v>3163.8597456238758</v>
      </c>
      <c r="T20" s="53">
        <v>15568.799999999997</v>
      </c>
      <c r="U20" s="53">
        <v>2100</v>
      </c>
      <c r="V20" s="53">
        <v>2730</v>
      </c>
      <c r="W20" s="53">
        <v>2357.5619962921965</v>
      </c>
      <c r="X20" s="39">
        <v>37955.800000000003</v>
      </c>
    </row>
    <row r="21" spans="2:24" ht="14.1" customHeight="1" x14ac:dyDescent="0.15">
      <c r="B21" s="7"/>
      <c r="C21" s="14">
        <v>12</v>
      </c>
      <c r="D21" s="30"/>
      <c r="E21" s="53">
        <v>1417.5</v>
      </c>
      <c r="F21" s="53">
        <v>1785</v>
      </c>
      <c r="G21" s="53">
        <v>1575.0259867220225</v>
      </c>
      <c r="H21" s="53">
        <v>74930.599999999991</v>
      </c>
      <c r="I21" s="53">
        <v>945</v>
      </c>
      <c r="J21" s="53">
        <v>1365</v>
      </c>
      <c r="K21" s="53">
        <v>1176.2679133170222</v>
      </c>
      <c r="L21" s="53">
        <v>22104.799999999999</v>
      </c>
      <c r="M21" s="53">
        <v>735</v>
      </c>
      <c r="N21" s="53">
        <v>1050</v>
      </c>
      <c r="O21" s="53">
        <v>925.56869867340492</v>
      </c>
      <c r="P21" s="53">
        <v>4246.2</v>
      </c>
      <c r="Q21" s="53">
        <v>2730</v>
      </c>
      <c r="R21" s="53">
        <v>3570</v>
      </c>
      <c r="S21" s="53">
        <v>3116.8532324621733</v>
      </c>
      <c r="T21" s="53">
        <v>14506.199999999999</v>
      </c>
      <c r="U21" s="53">
        <v>2199.96</v>
      </c>
      <c r="V21" s="53">
        <v>2700.0750000000003</v>
      </c>
      <c r="W21" s="53">
        <v>2522.5970447728027</v>
      </c>
      <c r="X21" s="39">
        <v>26623.200000000001</v>
      </c>
    </row>
    <row r="22" spans="2:24" ht="14.1" customHeight="1" x14ac:dyDescent="0.15">
      <c r="B22" s="7" t="s">
        <v>179</v>
      </c>
      <c r="C22" s="14">
        <v>1</v>
      </c>
      <c r="D22" s="30" t="s">
        <v>173</v>
      </c>
      <c r="E22" s="53">
        <v>1260</v>
      </c>
      <c r="F22" s="53">
        <v>1575</v>
      </c>
      <c r="G22" s="53">
        <v>1409.654930902967</v>
      </c>
      <c r="H22" s="39">
        <v>81321.2</v>
      </c>
      <c r="I22" s="53">
        <v>840</v>
      </c>
      <c r="J22" s="39">
        <v>1312.5</v>
      </c>
      <c r="K22" s="53">
        <v>978.80254033399376</v>
      </c>
      <c r="L22" s="53">
        <v>37940.1</v>
      </c>
      <c r="M22" s="53">
        <v>750.01499999999999</v>
      </c>
      <c r="N22" s="53">
        <v>750.01499999999999</v>
      </c>
      <c r="O22" s="39">
        <v>750.01193633952266</v>
      </c>
      <c r="P22" s="53">
        <v>11062.900000000001</v>
      </c>
      <c r="Q22" s="53">
        <v>2625</v>
      </c>
      <c r="R22" s="53">
        <v>3570</v>
      </c>
      <c r="S22" s="53">
        <v>3077.3517997333729</v>
      </c>
      <c r="T22" s="53">
        <v>13173.400000000001</v>
      </c>
      <c r="U22" s="53">
        <v>2100</v>
      </c>
      <c r="V22" s="53">
        <v>2572.5</v>
      </c>
      <c r="W22" s="53">
        <v>2347.1239120142759</v>
      </c>
      <c r="X22" s="39">
        <v>33564.6</v>
      </c>
    </row>
    <row r="23" spans="2:24" ht="14.1" customHeight="1" x14ac:dyDescent="0.15">
      <c r="B23" s="7"/>
      <c r="C23" s="14">
        <v>2</v>
      </c>
      <c r="D23" s="30"/>
      <c r="E23" s="53">
        <v>1208.3399999999999</v>
      </c>
      <c r="F23" s="53">
        <v>1575</v>
      </c>
      <c r="G23" s="53">
        <v>1386.4529920121979</v>
      </c>
      <c r="H23" s="53">
        <v>59971.5</v>
      </c>
      <c r="I23" s="53">
        <v>840</v>
      </c>
      <c r="J23" s="53">
        <v>1155</v>
      </c>
      <c r="K23" s="53">
        <v>958.93607512117808</v>
      </c>
      <c r="L23" s="53">
        <v>34392.9</v>
      </c>
      <c r="M23" s="53">
        <v>630</v>
      </c>
      <c r="N23" s="53">
        <v>945</v>
      </c>
      <c r="O23" s="53">
        <v>854.04779555208756</v>
      </c>
      <c r="P23" s="53">
        <v>3357.8999999999996</v>
      </c>
      <c r="Q23" s="53">
        <v>2625</v>
      </c>
      <c r="R23" s="53">
        <v>3465</v>
      </c>
      <c r="S23" s="53">
        <v>3068.0321382238476</v>
      </c>
      <c r="T23" s="53">
        <v>14055.300000000001</v>
      </c>
      <c r="U23" s="53">
        <v>2100</v>
      </c>
      <c r="V23" s="53">
        <v>2730</v>
      </c>
      <c r="W23" s="53">
        <v>2411.9229133134054</v>
      </c>
      <c r="X23" s="39">
        <v>22434.399999999998</v>
      </c>
    </row>
    <row r="24" spans="2:24" ht="14.1" customHeight="1" x14ac:dyDescent="0.15">
      <c r="B24" s="7"/>
      <c r="C24" s="14">
        <v>3</v>
      </c>
      <c r="D24" s="30"/>
      <c r="E24" s="53">
        <v>1050</v>
      </c>
      <c r="F24" s="53">
        <v>1575</v>
      </c>
      <c r="G24" s="53">
        <v>1378.3717522071042</v>
      </c>
      <c r="H24" s="53">
        <v>68170.899999999994</v>
      </c>
      <c r="I24" s="53">
        <v>787.5</v>
      </c>
      <c r="J24" s="53">
        <v>1102.5</v>
      </c>
      <c r="K24" s="53">
        <v>979.01542589919029</v>
      </c>
      <c r="L24" s="53">
        <v>33645.899999999994</v>
      </c>
      <c r="M24" s="53">
        <v>785.71500000000003</v>
      </c>
      <c r="N24" s="53">
        <v>997.5</v>
      </c>
      <c r="O24" s="53">
        <v>848.01003764115433</v>
      </c>
      <c r="P24" s="53">
        <v>2349.3000000000002</v>
      </c>
      <c r="Q24" s="53">
        <v>2730</v>
      </c>
      <c r="R24" s="53">
        <v>3465</v>
      </c>
      <c r="S24" s="53">
        <v>3153.838238187901</v>
      </c>
      <c r="T24" s="53">
        <v>14366.300000000001</v>
      </c>
      <c r="U24" s="53">
        <v>2173.5</v>
      </c>
      <c r="V24" s="53">
        <v>2782.5</v>
      </c>
      <c r="W24" s="53">
        <v>2547.4812673037418</v>
      </c>
      <c r="X24" s="39">
        <v>24123.4</v>
      </c>
    </row>
    <row r="25" spans="2:24" ht="14.1" customHeight="1" x14ac:dyDescent="0.15">
      <c r="B25" s="10"/>
      <c r="C25" s="6">
        <v>4</v>
      </c>
      <c r="D25" s="18"/>
      <c r="E25" s="55">
        <v>892.5</v>
      </c>
      <c r="F25" s="55">
        <v>1575</v>
      </c>
      <c r="G25" s="55">
        <v>1321.9263351059847</v>
      </c>
      <c r="H25" s="55">
        <v>62232.4</v>
      </c>
      <c r="I25" s="55">
        <v>787.5</v>
      </c>
      <c r="J25" s="55">
        <v>1207.5</v>
      </c>
      <c r="K25" s="55">
        <v>919.90942203111172</v>
      </c>
      <c r="L25" s="55">
        <v>33819.899999999994</v>
      </c>
      <c r="M25" s="55">
        <v>781.93500000000006</v>
      </c>
      <c r="N25" s="55">
        <v>1081.5</v>
      </c>
      <c r="O25" s="55">
        <v>873.61423728813566</v>
      </c>
      <c r="P25" s="55">
        <v>6824</v>
      </c>
      <c r="Q25" s="55">
        <v>2730</v>
      </c>
      <c r="R25" s="55">
        <v>3780</v>
      </c>
      <c r="S25" s="55">
        <v>3209.2182168300951</v>
      </c>
      <c r="T25" s="55">
        <v>17686.2</v>
      </c>
      <c r="U25" s="55">
        <v>2105.25</v>
      </c>
      <c r="V25" s="55">
        <v>2730</v>
      </c>
      <c r="W25" s="55">
        <v>2562.5668913398695</v>
      </c>
      <c r="X25" s="54">
        <v>26489.899999999998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41002</v>
      </c>
      <c r="C29" s="102"/>
      <c r="D29" s="103">
        <v>41008</v>
      </c>
      <c r="E29" s="111">
        <v>997.5</v>
      </c>
      <c r="F29" s="111">
        <v>1575</v>
      </c>
      <c r="G29" s="111">
        <v>1303.436353387312</v>
      </c>
      <c r="H29" s="70">
        <v>12077.9</v>
      </c>
      <c r="I29" s="111">
        <v>787.5</v>
      </c>
      <c r="J29" s="111">
        <v>1050</v>
      </c>
      <c r="K29" s="111">
        <v>861.13378919279535</v>
      </c>
      <c r="L29" s="70">
        <v>10276.700000000001</v>
      </c>
      <c r="M29" s="111">
        <v>840</v>
      </c>
      <c r="N29" s="111">
        <v>840</v>
      </c>
      <c r="O29" s="111">
        <v>840</v>
      </c>
      <c r="P29" s="70">
        <v>1494.7</v>
      </c>
      <c r="Q29" s="111">
        <v>2730</v>
      </c>
      <c r="R29" s="111">
        <v>3465</v>
      </c>
      <c r="S29" s="111">
        <v>3133.6842410196996</v>
      </c>
      <c r="T29" s="70">
        <v>3823.5</v>
      </c>
      <c r="U29" s="111">
        <v>2205</v>
      </c>
      <c r="V29" s="111">
        <v>2701.335</v>
      </c>
      <c r="W29" s="111">
        <v>2598.5782337413002</v>
      </c>
      <c r="X29" s="70">
        <v>6195.1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41009</v>
      </c>
      <c r="C31" s="102"/>
      <c r="D31" s="103">
        <v>41015</v>
      </c>
      <c r="E31" s="111">
        <v>924</v>
      </c>
      <c r="F31" s="111">
        <v>1575</v>
      </c>
      <c r="G31" s="111">
        <v>1317.3603304688279</v>
      </c>
      <c r="H31" s="70">
        <v>19903.5</v>
      </c>
      <c r="I31" s="111">
        <v>799.995</v>
      </c>
      <c r="J31" s="111">
        <v>1155</v>
      </c>
      <c r="K31" s="111">
        <v>930.10507880910689</v>
      </c>
      <c r="L31" s="70">
        <v>9760.2999999999993</v>
      </c>
      <c r="M31" s="111">
        <v>819</v>
      </c>
      <c r="N31" s="111">
        <v>1050</v>
      </c>
      <c r="O31" s="111">
        <v>889.93194143167023</v>
      </c>
      <c r="P31" s="70">
        <v>2195.5</v>
      </c>
      <c r="Q31" s="111">
        <v>2730</v>
      </c>
      <c r="R31" s="111">
        <v>3465</v>
      </c>
      <c r="S31" s="111">
        <v>3168.3203541047096</v>
      </c>
      <c r="T31" s="70">
        <v>5688.5</v>
      </c>
      <c r="U31" s="111">
        <v>2205</v>
      </c>
      <c r="V31" s="111">
        <v>2730</v>
      </c>
      <c r="W31" s="111">
        <v>2564.1469898134378</v>
      </c>
      <c r="X31" s="70">
        <v>8193.7999999999993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41016</v>
      </c>
      <c r="C33" s="102"/>
      <c r="D33" s="103">
        <v>41022</v>
      </c>
      <c r="E33" s="111">
        <v>892.5</v>
      </c>
      <c r="F33" s="111">
        <v>1575</v>
      </c>
      <c r="G33" s="111">
        <v>1335.8935988433232</v>
      </c>
      <c r="H33" s="70">
        <v>18241.5</v>
      </c>
      <c r="I33" s="111">
        <v>787.5</v>
      </c>
      <c r="J33" s="111">
        <v>1207.5</v>
      </c>
      <c r="K33" s="111">
        <v>977.13950008801248</v>
      </c>
      <c r="L33" s="70">
        <v>6817</v>
      </c>
      <c r="M33" s="111">
        <v>781.93500000000006</v>
      </c>
      <c r="N33" s="111">
        <v>1081.5</v>
      </c>
      <c r="O33" s="111">
        <v>946.41082045184316</v>
      </c>
      <c r="P33" s="70">
        <v>1754.3</v>
      </c>
      <c r="Q33" s="111">
        <v>2730</v>
      </c>
      <c r="R33" s="111">
        <v>3570</v>
      </c>
      <c r="S33" s="111">
        <v>3259.0219590008146</v>
      </c>
      <c r="T33" s="70">
        <v>4788.8</v>
      </c>
      <c r="U33" s="111">
        <v>2149.35</v>
      </c>
      <c r="V33" s="111">
        <v>2730</v>
      </c>
      <c r="W33" s="111">
        <v>2535.100249617522</v>
      </c>
      <c r="X33" s="70">
        <v>7452.6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41023</v>
      </c>
      <c r="C35" s="102"/>
      <c r="D35" s="103">
        <v>41026</v>
      </c>
      <c r="E35" s="69">
        <v>945</v>
      </c>
      <c r="F35" s="70">
        <v>1470</v>
      </c>
      <c r="G35" s="56">
        <v>1332.775381552754</v>
      </c>
      <c r="H35" s="70">
        <v>12009.5</v>
      </c>
      <c r="I35" s="69">
        <v>871.5</v>
      </c>
      <c r="J35" s="70">
        <v>1050</v>
      </c>
      <c r="K35" s="56">
        <v>942.08782943809069</v>
      </c>
      <c r="L35" s="70">
        <v>6965.9</v>
      </c>
      <c r="M35" s="111">
        <v>819</v>
      </c>
      <c r="N35" s="111">
        <v>819</v>
      </c>
      <c r="O35" s="111">
        <v>819</v>
      </c>
      <c r="P35" s="70">
        <v>1379.5</v>
      </c>
      <c r="Q35" s="69">
        <v>2940</v>
      </c>
      <c r="R35" s="70">
        <v>3780</v>
      </c>
      <c r="S35" s="56">
        <v>3364.0993322203667</v>
      </c>
      <c r="T35" s="70">
        <v>3385.4</v>
      </c>
      <c r="U35" s="69">
        <v>2105.25</v>
      </c>
      <c r="V35" s="70">
        <v>2677.5</v>
      </c>
      <c r="W35" s="56">
        <v>2480.7224550898213</v>
      </c>
      <c r="X35" s="70">
        <v>4648.3999999999996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/>
      <c r="C37" s="105"/>
      <c r="D37" s="106"/>
      <c r="E37" s="165"/>
      <c r="F37" s="165"/>
      <c r="G37" s="165"/>
      <c r="H37" s="165"/>
      <c r="I37" s="165"/>
      <c r="J37" s="165"/>
      <c r="K37" s="165"/>
      <c r="L37" s="165"/>
      <c r="M37" s="168"/>
      <c r="N37" s="168"/>
      <c r="O37" s="168"/>
      <c r="P37" s="165"/>
      <c r="Q37" s="165"/>
      <c r="R37" s="165"/>
      <c r="S37" s="165"/>
      <c r="T37" s="165"/>
      <c r="U37" s="165"/>
      <c r="V37" s="165"/>
      <c r="W37" s="165"/>
      <c r="X37" s="165"/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6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40"/>
      <c r="AA9" s="140"/>
      <c r="AB9" s="140"/>
      <c r="AC9" s="140"/>
      <c r="AD9" s="140"/>
      <c r="AE9" s="140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40"/>
      <c r="AA10" s="140"/>
      <c r="AB10" s="140"/>
      <c r="AC10" s="140"/>
      <c r="AD10" s="140"/>
      <c r="AE10" s="140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6">
        <v>582.75</v>
      </c>
      <c r="F12" s="146">
        <v>1290.45</v>
      </c>
      <c r="G12" s="146">
        <v>852.36679412108981</v>
      </c>
      <c r="H12" s="146">
        <v>415822.60000000003</v>
      </c>
      <c r="I12" s="146">
        <v>840</v>
      </c>
      <c r="J12" s="146">
        <v>1365</v>
      </c>
      <c r="K12" s="146">
        <v>1092.9312884280075</v>
      </c>
      <c r="L12" s="146">
        <v>212323.90000000002</v>
      </c>
      <c r="M12" s="146">
        <v>840</v>
      </c>
      <c r="N12" s="146">
        <v>1470</v>
      </c>
      <c r="O12" s="146">
        <v>1105.3519763582165</v>
      </c>
      <c r="P12" s="146">
        <v>123674.79999999999</v>
      </c>
      <c r="Q12" s="146">
        <v>892.5</v>
      </c>
      <c r="R12" s="146">
        <v>1470</v>
      </c>
      <c r="S12" s="146">
        <v>1112.7127247252349</v>
      </c>
      <c r="T12" s="146">
        <v>107154.60000000002</v>
      </c>
      <c r="U12" s="146">
        <v>735</v>
      </c>
      <c r="V12" s="146">
        <v>1290.03</v>
      </c>
      <c r="W12" s="147">
        <v>1017.8488830811726</v>
      </c>
      <c r="X12" s="146">
        <v>147411.4</v>
      </c>
      <c r="Z12" s="140"/>
      <c r="AA12" s="140"/>
      <c r="AB12" s="140"/>
      <c r="AC12" s="140"/>
      <c r="AD12" s="140"/>
      <c r="AE12" s="42"/>
    </row>
    <row r="13" spans="2:31" ht="14.1" customHeight="1" x14ac:dyDescent="0.15">
      <c r="B13" s="7" t="s">
        <v>174</v>
      </c>
      <c r="C13" s="14">
        <v>4</v>
      </c>
      <c r="D13" s="30" t="s">
        <v>175</v>
      </c>
      <c r="E13" s="53">
        <v>735</v>
      </c>
      <c r="F13" s="53">
        <v>1290.45</v>
      </c>
      <c r="G13" s="53">
        <v>876.51639485372618</v>
      </c>
      <c r="H13" s="53">
        <v>51287.8</v>
      </c>
      <c r="I13" s="53">
        <v>892.5</v>
      </c>
      <c r="J13" s="53">
        <v>1365</v>
      </c>
      <c r="K13" s="53">
        <v>1094.6179128802844</v>
      </c>
      <c r="L13" s="53">
        <v>25107.200000000001</v>
      </c>
      <c r="M13" s="53">
        <v>892.5</v>
      </c>
      <c r="N13" s="53">
        <v>1365</v>
      </c>
      <c r="O13" s="53">
        <v>1105.2832564496844</v>
      </c>
      <c r="P13" s="53">
        <v>13313.199999999999</v>
      </c>
      <c r="Q13" s="53">
        <v>892.5</v>
      </c>
      <c r="R13" s="53">
        <v>1365</v>
      </c>
      <c r="S13" s="53">
        <v>1115.7236483029169</v>
      </c>
      <c r="T13" s="53">
        <v>12238.7</v>
      </c>
      <c r="U13" s="53">
        <v>840</v>
      </c>
      <c r="V13" s="53">
        <v>1249.5</v>
      </c>
      <c r="W13" s="53">
        <v>1027.1636559027049</v>
      </c>
      <c r="X13" s="39">
        <v>18120.7</v>
      </c>
      <c r="Z13" s="135"/>
      <c r="AA13" s="140"/>
      <c r="AB13" s="140"/>
      <c r="AC13" s="140"/>
      <c r="AD13" s="140"/>
      <c r="AE13" s="42"/>
    </row>
    <row r="14" spans="2:31" ht="14.1" customHeight="1" x14ac:dyDescent="0.15">
      <c r="B14" s="7"/>
      <c r="C14" s="14">
        <v>5</v>
      </c>
      <c r="D14" s="30"/>
      <c r="E14" s="53">
        <v>756</v>
      </c>
      <c r="F14" s="53">
        <v>1260</v>
      </c>
      <c r="G14" s="53">
        <v>926.57524019735126</v>
      </c>
      <c r="H14" s="53">
        <v>45592.3</v>
      </c>
      <c r="I14" s="53">
        <v>945</v>
      </c>
      <c r="J14" s="53">
        <v>1365</v>
      </c>
      <c r="K14" s="53">
        <v>1109.624547159631</v>
      </c>
      <c r="L14" s="53">
        <v>20799.399999999998</v>
      </c>
      <c r="M14" s="53">
        <v>945</v>
      </c>
      <c r="N14" s="53">
        <v>1470</v>
      </c>
      <c r="O14" s="53">
        <v>1130.3974463905711</v>
      </c>
      <c r="P14" s="53">
        <v>12068.900000000001</v>
      </c>
      <c r="Q14" s="53">
        <v>945</v>
      </c>
      <c r="R14" s="53">
        <v>1470</v>
      </c>
      <c r="S14" s="53">
        <v>1144.0668144395186</v>
      </c>
      <c r="T14" s="53">
        <v>10367.4</v>
      </c>
      <c r="U14" s="53">
        <v>892.5</v>
      </c>
      <c r="V14" s="53">
        <v>1254.75</v>
      </c>
      <c r="W14" s="53">
        <v>1062.272825107158</v>
      </c>
      <c r="X14" s="39">
        <v>16353.1</v>
      </c>
      <c r="Z14" s="42"/>
      <c r="AA14" s="42"/>
      <c r="AB14" s="42"/>
      <c r="AC14" s="42"/>
      <c r="AD14" s="42"/>
      <c r="AE14" s="42"/>
    </row>
    <row r="15" spans="2:31" ht="14.1" customHeight="1" x14ac:dyDescent="0.15">
      <c r="B15" s="7"/>
      <c r="C15" s="14">
        <v>6</v>
      </c>
      <c r="D15" s="30"/>
      <c r="E15" s="53">
        <v>735</v>
      </c>
      <c r="F15" s="53">
        <v>1155</v>
      </c>
      <c r="G15" s="53">
        <v>922.21600957639896</v>
      </c>
      <c r="H15" s="53">
        <v>22019</v>
      </c>
      <c r="I15" s="53">
        <v>945</v>
      </c>
      <c r="J15" s="53">
        <v>1365</v>
      </c>
      <c r="K15" s="53">
        <v>1128.5949321619903</v>
      </c>
      <c r="L15" s="53">
        <v>7081</v>
      </c>
      <c r="M15" s="53">
        <v>945</v>
      </c>
      <c r="N15" s="53">
        <v>1365</v>
      </c>
      <c r="O15" s="53">
        <v>1144.6480576931938</v>
      </c>
      <c r="P15" s="53">
        <v>4871.1000000000004</v>
      </c>
      <c r="Q15" s="53">
        <v>945</v>
      </c>
      <c r="R15" s="53">
        <v>1365</v>
      </c>
      <c r="S15" s="53">
        <v>1124.5738068317069</v>
      </c>
      <c r="T15" s="53">
        <v>5500</v>
      </c>
      <c r="U15" s="53">
        <v>892.5</v>
      </c>
      <c r="V15" s="53">
        <v>1254.75</v>
      </c>
      <c r="W15" s="53">
        <v>1051.4885354347311</v>
      </c>
      <c r="X15" s="39">
        <v>4829.8999999999996</v>
      </c>
    </row>
    <row r="16" spans="2:31" ht="14.1" customHeight="1" x14ac:dyDescent="0.15">
      <c r="B16" s="7"/>
      <c r="C16" s="14">
        <v>7</v>
      </c>
      <c r="D16" s="30"/>
      <c r="E16" s="53">
        <v>735</v>
      </c>
      <c r="F16" s="39">
        <v>1207.5</v>
      </c>
      <c r="G16" s="53">
        <v>876.34022910543365</v>
      </c>
      <c r="H16" s="53">
        <v>27535</v>
      </c>
      <c r="I16" s="53">
        <v>892.5</v>
      </c>
      <c r="J16" s="53">
        <v>1365</v>
      </c>
      <c r="K16" s="53">
        <v>1081.2869225573404</v>
      </c>
      <c r="L16" s="53">
        <v>9474.2999999999993</v>
      </c>
      <c r="M16" s="53">
        <v>840</v>
      </c>
      <c r="N16" s="39">
        <v>1365</v>
      </c>
      <c r="O16" s="53">
        <v>1091.6805091016724</v>
      </c>
      <c r="P16" s="53">
        <v>5167.2</v>
      </c>
      <c r="Q16" s="53">
        <v>945</v>
      </c>
      <c r="R16" s="53">
        <v>1365</v>
      </c>
      <c r="S16" s="53">
        <v>1108.2916602167184</v>
      </c>
      <c r="T16" s="53">
        <v>6283.7</v>
      </c>
      <c r="U16" s="53">
        <v>892.5</v>
      </c>
      <c r="V16" s="53">
        <v>1260</v>
      </c>
      <c r="W16" s="53">
        <v>1018.2269083459515</v>
      </c>
      <c r="X16" s="39">
        <v>5412.3</v>
      </c>
    </row>
    <row r="17" spans="2:24" ht="14.1" customHeight="1" x14ac:dyDescent="0.15">
      <c r="B17" s="7"/>
      <c r="C17" s="14">
        <v>8</v>
      </c>
      <c r="D17" s="30"/>
      <c r="E17" s="53">
        <v>703.5</v>
      </c>
      <c r="F17" s="53">
        <v>1102.5</v>
      </c>
      <c r="G17" s="53">
        <v>937.22368595846444</v>
      </c>
      <c r="H17" s="53">
        <v>38591.399999999994</v>
      </c>
      <c r="I17" s="53">
        <v>892.5</v>
      </c>
      <c r="J17" s="53">
        <v>1365</v>
      </c>
      <c r="K17" s="53">
        <v>1125.1331631955522</v>
      </c>
      <c r="L17" s="53">
        <v>13123.9</v>
      </c>
      <c r="M17" s="53">
        <v>892.5</v>
      </c>
      <c r="N17" s="53">
        <v>1365</v>
      </c>
      <c r="O17" s="53">
        <v>1085.4488398630658</v>
      </c>
      <c r="P17" s="53">
        <v>7541.6</v>
      </c>
      <c r="Q17" s="53">
        <v>945</v>
      </c>
      <c r="R17" s="53">
        <v>1365</v>
      </c>
      <c r="S17" s="53">
        <v>1087.2926330150069</v>
      </c>
      <c r="T17" s="53">
        <v>5326.2999999999993</v>
      </c>
      <c r="U17" s="53">
        <v>892.5</v>
      </c>
      <c r="V17" s="53">
        <v>1155</v>
      </c>
      <c r="W17" s="53">
        <v>1003.2991316816699</v>
      </c>
      <c r="X17" s="39">
        <v>6562.2999999999993</v>
      </c>
    </row>
    <row r="18" spans="2:24" ht="14.1" customHeight="1" x14ac:dyDescent="0.15">
      <c r="B18" s="7"/>
      <c r="C18" s="14">
        <v>9</v>
      </c>
      <c r="D18" s="30"/>
      <c r="E18" s="53">
        <v>787.5</v>
      </c>
      <c r="F18" s="53">
        <v>1220.1000000000001</v>
      </c>
      <c r="G18" s="53">
        <v>986.49243904511104</v>
      </c>
      <c r="H18" s="53">
        <v>23910.400000000001</v>
      </c>
      <c r="I18" s="53">
        <v>945</v>
      </c>
      <c r="J18" s="53">
        <v>1312.5</v>
      </c>
      <c r="K18" s="53">
        <v>1132.3353916370227</v>
      </c>
      <c r="L18" s="53">
        <v>15733.3</v>
      </c>
      <c r="M18" s="53">
        <v>994.77</v>
      </c>
      <c r="N18" s="53">
        <v>1312.5</v>
      </c>
      <c r="O18" s="53">
        <v>1151.3747490828548</v>
      </c>
      <c r="P18" s="53">
        <v>9788.9</v>
      </c>
      <c r="Q18" s="53">
        <v>997.5</v>
      </c>
      <c r="R18" s="53">
        <v>1312.5</v>
      </c>
      <c r="S18" s="53">
        <v>1144.9266304347827</v>
      </c>
      <c r="T18" s="39">
        <v>7763.6</v>
      </c>
      <c r="U18" s="53">
        <v>892.5</v>
      </c>
      <c r="V18" s="53">
        <v>1155</v>
      </c>
      <c r="W18" s="53">
        <v>1053.1922833649589</v>
      </c>
      <c r="X18" s="39">
        <v>12267.4</v>
      </c>
    </row>
    <row r="19" spans="2:24" ht="14.1" customHeight="1" x14ac:dyDescent="0.15">
      <c r="B19" s="7"/>
      <c r="C19" s="14">
        <v>10</v>
      </c>
      <c r="D19" s="30"/>
      <c r="E19" s="53">
        <v>714</v>
      </c>
      <c r="F19" s="53">
        <v>998.02500000000009</v>
      </c>
      <c r="G19" s="53">
        <v>842.16517575910302</v>
      </c>
      <c r="H19" s="53">
        <v>22111.200000000001</v>
      </c>
      <c r="I19" s="53">
        <v>1000.02</v>
      </c>
      <c r="J19" s="53">
        <v>1207.5</v>
      </c>
      <c r="K19" s="53">
        <v>1114.2243317776836</v>
      </c>
      <c r="L19" s="53">
        <v>14280.599999999999</v>
      </c>
      <c r="M19" s="53">
        <v>1029</v>
      </c>
      <c r="N19" s="53">
        <v>1207.5</v>
      </c>
      <c r="O19" s="53">
        <v>1122.4636636636637</v>
      </c>
      <c r="P19" s="53">
        <v>9223</v>
      </c>
      <c r="Q19" s="53">
        <v>997.5</v>
      </c>
      <c r="R19" s="53">
        <v>1200.0450000000001</v>
      </c>
      <c r="S19" s="53">
        <v>1126.8179016150907</v>
      </c>
      <c r="T19" s="53">
        <v>6053.0999999999995</v>
      </c>
      <c r="U19" s="53">
        <v>800.52</v>
      </c>
      <c r="V19" s="53">
        <v>1050</v>
      </c>
      <c r="W19" s="53">
        <v>950.803470523741</v>
      </c>
      <c r="X19" s="39">
        <v>9656.9</v>
      </c>
    </row>
    <row r="20" spans="2:24" ht="14.1" customHeight="1" x14ac:dyDescent="0.15">
      <c r="B20" s="7"/>
      <c r="C20" s="14">
        <v>11</v>
      </c>
      <c r="D20" s="30"/>
      <c r="E20" s="53">
        <v>587.68500000000006</v>
      </c>
      <c r="F20" s="53">
        <v>945</v>
      </c>
      <c r="G20" s="53">
        <v>746.51086049422793</v>
      </c>
      <c r="H20" s="53">
        <v>35543.300000000003</v>
      </c>
      <c r="I20" s="53">
        <v>945</v>
      </c>
      <c r="J20" s="53">
        <v>1260</v>
      </c>
      <c r="K20" s="53">
        <v>1054.0879944067121</v>
      </c>
      <c r="L20" s="53">
        <v>26382.6</v>
      </c>
      <c r="M20" s="53">
        <v>945</v>
      </c>
      <c r="N20" s="53">
        <v>1293.6000000000001</v>
      </c>
      <c r="O20" s="53">
        <v>1080.6465716486903</v>
      </c>
      <c r="P20" s="53">
        <v>16186.900000000001</v>
      </c>
      <c r="Q20" s="53">
        <v>945</v>
      </c>
      <c r="R20" s="53">
        <v>1312.5</v>
      </c>
      <c r="S20" s="53">
        <v>1061.1920420204347</v>
      </c>
      <c r="T20" s="53">
        <v>14852.4</v>
      </c>
      <c r="U20" s="53">
        <v>735</v>
      </c>
      <c r="V20" s="53">
        <v>1155</v>
      </c>
      <c r="W20" s="53">
        <v>948.76198383575661</v>
      </c>
      <c r="X20" s="39">
        <v>17974.7</v>
      </c>
    </row>
    <row r="21" spans="2:24" ht="14.1" customHeight="1" x14ac:dyDescent="0.15">
      <c r="B21" s="7"/>
      <c r="C21" s="14">
        <v>12</v>
      </c>
      <c r="D21" s="30"/>
      <c r="E21" s="53">
        <v>582.75</v>
      </c>
      <c r="F21" s="53">
        <v>840</v>
      </c>
      <c r="G21" s="53">
        <v>724.48303656095243</v>
      </c>
      <c r="H21" s="53">
        <v>32276.400000000001</v>
      </c>
      <c r="I21" s="53">
        <v>892.5</v>
      </c>
      <c r="J21" s="53">
        <v>1260</v>
      </c>
      <c r="K21" s="53">
        <v>1038.4099247908905</v>
      </c>
      <c r="L21" s="53">
        <v>18978.900000000001</v>
      </c>
      <c r="M21" s="53">
        <v>945</v>
      </c>
      <c r="N21" s="53">
        <v>1207.5</v>
      </c>
      <c r="O21" s="53">
        <v>1115.4504188750213</v>
      </c>
      <c r="P21" s="53">
        <v>13995.6</v>
      </c>
      <c r="Q21" s="53">
        <v>966</v>
      </c>
      <c r="R21" s="53">
        <v>1312.5</v>
      </c>
      <c r="S21" s="53">
        <v>1082.8054828802183</v>
      </c>
      <c r="T21" s="53">
        <v>10799.100000000002</v>
      </c>
      <c r="U21" s="53">
        <v>777</v>
      </c>
      <c r="V21" s="53">
        <v>1080.03</v>
      </c>
      <c r="W21" s="53">
        <v>906.93449432816737</v>
      </c>
      <c r="X21" s="39">
        <v>16880</v>
      </c>
    </row>
    <row r="22" spans="2:24" ht="14.1" customHeight="1" x14ac:dyDescent="0.15">
      <c r="B22" s="7" t="s">
        <v>180</v>
      </c>
      <c r="C22" s="14">
        <v>1</v>
      </c>
      <c r="D22" s="30" t="s">
        <v>175</v>
      </c>
      <c r="E22" s="53">
        <v>525</v>
      </c>
      <c r="F22" s="53">
        <v>840</v>
      </c>
      <c r="G22" s="53">
        <v>676.92348513444506</v>
      </c>
      <c r="H22" s="53">
        <v>37813.9</v>
      </c>
      <c r="I22" s="53">
        <v>840</v>
      </c>
      <c r="J22" s="53">
        <v>1207.5</v>
      </c>
      <c r="K22" s="53">
        <v>1031.1329279324555</v>
      </c>
      <c r="L22" s="53">
        <v>24967.399999999998</v>
      </c>
      <c r="M22" s="53">
        <v>945</v>
      </c>
      <c r="N22" s="53">
        <v>1260</v>
      </c>
      <c r="O22" s="53">
        <v>1082.1534455128206</v>
      </c>
      <c r="P22" s="53">
        <v>21953.599999999999</v>
      </c>
      <c r="Q22" s="53">
        <v>997.5</v>
      </c>
      <c r="R22" s="53">
        <v>1365</v>
      </c>
      <c r="S22" s="53">
        <v>1132.8270696224456</v>
      </c>
      <c r="T22" s="53">
        <v>18552.3</v>
      </c>
      <c r="U22" s="53">
        <v>771.75</v>
      </c>
      <c r="V22" s="53">
        <v>1155</v>
      </c>
      <c r="W22" s="53">
        <v>929.04293674205189</v>
      </c>
      <c r="X22" s="39">
        <v>24749.200000000001</v>
      </c>
    </row>
    <row r="23" spans="2:24" ht="14.1" customHeight="1" x14ac:dyDescent="0.15">
      <c r="B23" s="7"/>
      <c r="C23" s="14">
        <v>2</v>
      </c>
      <c r="D23" s="30"/>
      <c r="E23" s="39">
        <v>525</v>
      </c>
      <c r="F23" s="53">
        <v>924</v>
      </c>
      <c r="G23" s="53">
        <v>722.42651929238809</v>
      </c>
      <c r="H23" s="53">
        <v>26831</v>
      </c>
      <c r="I23" s="53">
        <v>945</v>
      </c>
      <c r="J23" s="53">
        <v>1260</v>
      </c>
      <c r="K23" s="53">
        <v>1112.3750759140048</v>
      </c>
      <c r="L23" s="53">
        <v>17271.7</v>
      </c>
      <c r="M23" s="53">
        <v>945</v>
      </c>
      <c r="N23" s="53">
        <v>1207.5</v>
      </c>
      <c r="O23" s="53">
        <v>1097.631391692868</v>
      </c>
      <c r="P23" s="53">
        <v>13883.5</v>
      </c>
      <c r="Q23" s="53">
        <v>997.5</v>
      </c>
      <c r="R23" s="53">
        <v>1365</v>
      </c>
      <c r="S23" s="53">
        <v>1143.8366643694005</v>
      </c>
      <c r="T23" s="53">
        <v>14171.099999999999</v>
      </c>
      <c r="U23" s="53">
        <v>896.7</v>
      </c>
      <c r="V23" s="53">
        <v>1155</v>
      </c>
      <c r="W23" s="53">
        <v>1011.497855720631</v>
      </c>
      <c r="X23" s="39">
        <v>17443</v>
      </c>
    </row>
    <row r="24" spans="2:24" ht="14.1" customHeight="1" x14ac:dyDescent="0.15">
      <c r="B24" s="7"/>
      <c r="C24" s="14">
        <v>3</v>
      </c>
      <c r="D24" s="30"/>
      <c r="E24" s="53">
        <v>630</v>
      </c>
      <c r="F24" s="53">
        <v>840</v>
      </c>
      <c r="G24" s="53">
        <v>776.93106108741051</v>
      </c>
      <c r="H24" s="53">
        <v>36875.9</v>
      </c>
      <c r="I24" s="53">
        <v>945</v>
      </c>
      <c r="J24" s="53">
        <v>1365</v>
      </c>
      <c r="K24" s="53">
        <v>1099.582794137066</v>
      </c>
      <c r="L24" s="53">
        <v>18123.400000000001</v>
      </c>
      <c r="M24" s="53">
        <v>945</v>
      </c>
      <c r="N24" s="53">
        <v>1300.0049999999999</v>
      </c>
      <c r="O24" s="53">
        <v>1090.611262014208</v>
      </c>
      <c r="P24" s="53">
        <v>14792</v>
      </c>
      <c r="Q24" s="53">
        <v>945</v>
      </c>
      <c r="R24" s="53">
        <v>1300.0049999999999</v>
      </c>
      <c r="S24" s="53">
        <v>1015.0561288523218</v>
      </c>
      <c r="T24" s="53">
        <v>17240.099999999999</v>
      </c>
      <c r="U24" s="53">
        <v>840</v>
      </c>
      <c r="V24" s="53">
        <v>1155</v>
      </c>
      <c r="W24" s="53">
        <v>958.98974723803155</v>
      </c>
      <c r="X24" s="39">
        <v>19625</v>
      </c>
    </row>
    <row r="25" spans="2:24" ht="14.1" customHeight="1" x14ac:dyDescent="0.15">
      <c r="B25" s="10"/>
      <c r="C25" s="6">
        <v>4</v>
      </c>
      <c r="D25" s="18"/>
      <c r="E25" s="55">
        <v>630</v>
      </c>
      <c r="F25" s="55">
        <v>1050</v>
      </c>
      <c r="G25" s="55">
        <v>799.77032214178132</v>
      </c>
      <c r="H25" s="55">
        <v>35340.800000000003</v>
      </c>
      <c r="I25" s="55">
        <v>945</v>
      </c>
      <c r="J25" s="55">
        <v>1312.5</v>
      </c>
      <c r="K25" s="55">
        <v>1047.0831376823749</v>
      </c>
      <c r="L25" s="55">
        <v>21163</v>
      </c>
      <c r="M25" s="55">
        <v>945</v>
      </c>
      <c r="N25" s="55">
        <v>1239</v>
      </c>
      <c r="O25" s="55">
        <v>1080.1871129460337</v>
      </c>
      <c r="P25" s="55">
        <v>12898.100000000002</v>
      </c>
      <c r="Q25" s="55">
        <v>945</v>
      </c>
      <c r="R25" s="55">
        <v>1312.5</v>
      </c>
      <c r="S25" s="55">
        <v>1078.5907928388749</v>
      </c>
      <c r="T25" s="55">
        <v>17137.099999999999</v>
      </c>
      <c r="U25" s="55">
        <v>779.1</v>
      </c>
      <c r="V25" s="55">
        <v>1155</v>
      </c>
      <c r="W25" s="55">
        <v>906.83792779912449</v>
      </c>
      <c r="X25" s="54">
        <v>15022.8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41002</v>
      </c>
      <c r="C29" s="102"/>
      <c r="D29" s="103">
        <v>41008</v>
      </c>
      <c r="E29" s="111">
        <v>630</v>
      </c>
      <c r="F29" s="111">
        <v>840</v>
      </c>
      <c r="G29" s="111">
        <v>782.74733937721726</v>
      </c>
      <c r="H29" s="70">
        <v>7036</v>
      </c>
      <c r="I29" s="111">
        <v>945</v>
      </c>
      <c r="J29" s="111">
        <v>1239</v>
      </c>
      <c r="K29" s="111">
        <v>1060.8467889908256</v>
      </c>
      <c r="L29" s="70">
        <v>4358.7</v>
      </c>
      <c r="M29" s="111">
        <v>945</v>
      </c>
      <c r="N29" s="111">
        <v>1239</v>
      </c>
      <c r="O29" s="111">
        <v>1116.1415322580644</v>
      </c>
      <c r="P29" s="70">
        <v>2440.1</v>
      </c>
      <c r="Q29" s="111">
        <v>945</v>
      </c>
      <c r="R29" s="111">
        <v>1239</v>
      </c>
      <c r="S29" s="111">
        <v>1065.9157894736843</v>
      </c>
      <c r="T29" s="70">
        <v>3425.4</v>
      </c>
      <c r="U29" s="111">
        <v>840</v>
      </c>
      <c r="V29" s="111">
        <v>1155</v>
      </c>
      <c r="W29" s="111">
        <v>933.48877624909494</v>
      </c>
      <c r="X29" s="70">
        <v>3409.1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41009</v>
      </c>
      <c r="C31" s="102"/>
      <c r="D31" s="103">
        <v>41015</v>
      </c>
      <c r="E31" s="111">
        <v>682.5</v>
      </c>
      <c r="F31" s="111">
        <v>945</v>
      </c>
      <c r="G31" s="111">
        <v>803.11505507955917</v>
      </c>
      <c r="H31" s="70">
        <v>12515.5</v>
      </c>
      <c r="I31" s="111">
        <v>979.96500000000003</v>
      </c>
      <c r="J31" s="111">
        <v>1312.5</v>
      </c>
      <c r="K31" s="111">
        <v>1106.6687898089174</v>
      </c>
      <c r="L31" s="70">
        <v>8761.6</v>
      </c>
      <c r="M31" s="111">
        <v>997.5</v>
      </c>
      <c r="N31" s="111">
        <v>1207.5</v>
      </c>
      <c r="O31" s="111">
        <v>1111.0485933503835</v>
      </c>
      <c r="P31" s="70">
        <v>3720.8</v>
      </c>
      <c r="Q31" s="111">
        <v>997.5</v>
      </c>
      <c r="R31" s="111">
        <v>1249.92</v>
      </c>
      <c r="S31" s="111">
        <v>1081.691780821918</v>
      </c>
      <c r="T31" s="70">
        <v>5828.9</v>
      </c>
      <c r="U31" s="111">
        <v>779.1</v>
      </c>
      <c r="V31" s="111">
        <v>1155</v>
      </c>
      <c r="W31" s="111">
        <v>920.87834339948256</v>
      </c>
      <c r="X31" s="70">
        <v>4443.7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41016</v>
      </c>
      <c r="C33" s="102"/>
      <c r="D33" s="103">
        <v>41022</v>
      </c>
      <c r="E33" s="111">
        <v>715.57500000000005</v>
      </c>
      <c r="F33" s="111">
        <v>1050</v>
      </c>
      <c r="G33" s="111">
        <v>805.40787760416663</v>
      </c>
      <c r="H33" s="70">
        <v>8677.6</v>
      </c>
      <c r="I33" s="111">
        <v>979.96500000000003</v>
      </c>
      <c r="J33" s="111">
        <v>1155</v>
      </c>
      <c r="K33" s="111">
        <v>1044.3093292923973</v>
      </c>
      <c r="L33" s="70">
        <v>4301.8</v>
      </c>
      <c r="M33" s="111">
        <v>979.96500000000003</v>
      </c>
      <c r="N33" s="111">
        <v>1155</v>
      </c>
      <c r="O33" s="111">
        <v>1059.4419496166486</v>
      </c>
      <c r="P33" s="70">
        <v>4157.6000000000004</v>
      </c>
      <c r="Q33" s="111">
        <v>997.5</v>
      </c>
      <c r="R33" s="111">
        <v>1312.5</v>
      </c>
      <c r="S33" s="111">
        <v>1095.7761760242793</v>
      </c>
      <c r="T33" s="70">
        <v>3379</v>
      </c>
      <c r="U33" s="111">
        <v>826.245</v>
      </c>
      <c r="V33" s="111">
        <v>997.5</v>
      </c>
      <c r="W33" s="111">
        <v>890.12160751565773</v>
      </c>
      <c r="X33" s="70">
        <v>3941.4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41023</v>
      </c>
      <c r="C35" s="102"/>
      <c r="D35" s="103">
        <v>41026</v>
      </c>
      <c r="E35" s="69">
        <v>682.5</v>
      </c>
      <c r="F35" s="70">
        <v>997.5</v>
      </c>
      <c r="G35" s="56">
        <v>802.82135380321017</v>
      </c>
      <c r="H35" s="70">
        <v>7111.7</v>
      </c>
      <c r="I35" s="69">
        <v>945</v>
      </c>
      <c r="J35" s="70">
        <v>1207.5</v>
      </c>
      <c r="K35" s="56">
        <v>1025.3557483731022</v>
      </c>
      <c r="L35" s="70">
        <v>3740.9</v>
      </c>
      <c r="M35" s="69">
        <v>945</v>
      </c>
      <c r="N35" s="70">
        <v>1190.8050000000001</v>
      </c>
      <c r="O35" s="56">
        <v>1073.182008368201</v>
      </c>
      <c r="P35" s="70">
        <v>2579.6</v>
      </c>
      <c r="Q35" s="69">
        <v>945</v>
      </c>
      <c r="R35" s="70">
        <v>1260</v>
      </c>
      <c r="S35" s="56">
        <v>1078.4399332591768</v>
      </c>
      <c r="T35" s="70">
        <v>4503.8</v>
      </c>
      <c r="U35" s="69">
        <v>781.83</v>
      </c>
      <c r="V35" s="70">
        <v>997.5</v>
      </c>
      <c r="W35" s="56">
        <v>891.37978142076508</v>
      </c>
      <c r="X35" s="70">
        <v>3228.6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130"/>
      <c r="F37" s="130"/>
      <c r="G37" s="130"/>
      <c r="H37" s="71"/>
      <c r="I37" s="130"/>
      <c r="J37" s="130"/>
      <c r="K37" s="130"/>
      <c r="L37" s="71"/>
      <c r="M37" s="130"/>
      <c r="N37" s="130"/>
      <c r="O37" s="130"/>
      <c r="P37" s="71"/>
      <c r="Q37" s="130"/>
      <c r="R37" s="130"/>
      <c r="S37" s="130"/>
      <c r="T37" s="71"/>
      <c r="U37" s="130"/>
      <c r="V37" s="130"/>
      <c r="W37" s="130"/>
      <c r="X37" s="71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176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9"/>
  <sheetViews>
    <sheetView topLeftCell="A2" zoomScale="75" zoomScaleNormal="75" workbookViewId="0">
      <selection activeCell="B2" sqref="B2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40"/>
      <c r="O6" s="135"/>
      <c r="P6" s="135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0"/>
      <c r="O7" s="140"/>
      <c r="P7" s="140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0"/>
      <c r="O8" s="140"/>
      <c r="P8" s="140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40"/>
      <c r="O9" s="140"/>
      <c r="P9" s="140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40"/>
      <c r="O10" s="140"/>
      <c r="P10" s="140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6">
        <v>661.5</v>
      </c>
      <c r="F12" s="146">
        <v>1102.5</v>
      </c>
      <c r="G12" s="146">
        <v>853.55168613073022</v>
      </c>
      <c r="H12" s="146">
        <v>287609.19999999995</v>
      </c>
      <c r="I12" s="146">
        <v>970.30500000000006</v>
      </c>
      <c r="J12" s="146">
        <v>1598.1000000000001</v>
      </c>
      <c r="K12" s="146">
        <v>1335.6319606981604</v>
      </c>
      <c r="L12" s="147">
        <v>2090545.3999999994</v>
      </c>
      <c r="M12" s="42"/>
      <c r="N12" s="140"/>
      <c r="O12" s="140"/>
      <c r="P12" s="140"/>
      <c r="Q12" s="140"/>
      <c r="R12" s="140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4</v>
      </c>
      <c r="D13" s="30" t="s">
        <v>175</v>
      </c>
      <c r="E13" s="53">
        <v>735</v>
      </c>
      <c r="F13" s="53">
        <v>1102.5</v>
      </c>
      <c r="G13" s="53">
        <v>869.4800947599399</v>
      </c>
      <c r="H13" s="53">
        <v>29509.100000000002</v>
      </c>
      <c r="I13" s="53">
        <v>1078.2450000000001</v>
      </c>
      <c r="J13" s="53">
        <v>1540.3500000000001</v>
      </c>
      <c r="K13" s="53">
        <v>1376.7075011771637</v>
      </c>
      <c r="L13" s="39">
        <v>151109.20000000001</v>
      </c>
    </row>
    <row r="14" spans="2:24" ht="14.1" customHeight="1" x14ac:dyDescent="0.15">
      <c r="B14" s="7"/>
      <c r="C14" s="14">
        <v>5</v>
      </c>
      <c r="D14" s="30"/>
      <c r="E14" s="39">
        <v>682.5</v>
      </c>
      <c r="F14" s="53">
        <v>1102.5</v>
      </c>
      <c r="G14" s="53">
        <v>844.30812591153847</v>
      </c>
      <c r="H14" s="53">
        <v>22253.5</v>
      </c>
      <c r="I14" s="53">
        <v>1115.1000000000001</v>
      </c>
      <c r="J14" s="39">
        <v>1512</v>
      </c>
      <c r="K14" s="53">
        <v>1367.5149374842856</v>
      </c>
      <c r="L14" s="39">
        <v>217194.5</v>
      </c>
    </row>
    <row r="15" spans="2:24" ht="14.1" customHeight="1" x14ac:dyDescent="0.15">
      <c r="B15" s="7"/>
      <c r="C15" s="14">
        <v>6</v>
      </c>
      <c r="D15" s="30"/>
      <c r="E15" s="53">
        <v>682.5</v>
      </c>
      <c r="F15" s="53">
        <v>1018.5</v>
      </c>
      <c r="G15" s="53">
        <v>844.66020190624693</v>
      </c>
      <c r="H15" s="53">
        <v>17634.199999999997</v>
      </c>
      <c r="I15" s="53">
        <v>1102.8150000000001</v>
      </c>
      <c r="J15" s="39">
        <v>1512</v>
      </c>
      <c r="K15" s="53">
        <v>1366.4964247691992</v>
      </c>
      <c r="L15" s="39">
        <v>121005.8</v>
      </c>
    </row>
    <row r="16" spans="2:24" ht="14.1" customHeight="1" x14ac:dyDescent="0.15">
      <c r="B16" s="7"/>
      <c r="C16" s="14">
        <v>7</v>
      </c>
      <c r="D16" s="30"/>
      <c r="E16" s="53">
        <v>682.5</v>
      </c>
      <c r="F16" s="53">
        <v>997.5</v>
      </c>
      <c r="G16" s="53">
        <v>828.30300362177411</v>
      </c>
      <c r="H16" s="53">
        <v>24161</v>
      </c>
      <c r="I16" s="53">
        <v>1046.8500000000001</v>
      </c>
      <c r="J16" s="53">
        <v>1470</v>
      </c>
      <c r="K16" s="53">
        <v>1258.2071394403256</v>
      </c>
      <c r="L16" s="39">
        <v>155522.4</v>
      </c>
    </row>
    <row r="17" spans="2:12" ht="14.1" customHeight="1" x14ac:dyDescent="0.15">
      <c r="B17" s="7"/>
      <c r="C17" s="14">
        <v>8</v>
      </c>
      <c r="D17" s="30"/>
      <c r="E17" s="53">
        <v>682.5</v>
      </c>
      <c r="F17" s="53">
        <v>997.5</v>
      </c>
      <c r="G17" s="53">
        <v>844.15277999044156</v>
      </c>
      <c r="H17" s="53">
        <v>13803.500000000002</v>
      </c>
      <c r="I17" s="53">
        <v>1099.98</v>
      </c>
      <c r="J17" s="53">
        <v>1426.53</v>
      </c>
      <c r="K17" s="53">
        <v>1320.4350165154333</v>
      </c>
      <c r="L17" s="39">
        <v>166841.5</v>
      </c>
    </row>
    <row r="18" spans="2:12" ht="14.1" customHeight="1" x14ac:dyDescent="0.15">
      <c r="B18" s="7"/>
      <c r="C18" s="14">
        <v>9</v>
      </c>
      <c r="D18" s="30"/>
      <c r="E18" s="53">
        <v>735</v>
      </c>
      <c r="F18" s="53">
        <v>1050</v>
      </c>
      <c r="G18" s="53">
        <v>878.5719963387611</v>
      </c>
      <c r="H18" s="53">
        <v>19242.7</v>
      </c>
      <c r="I18" s="53">
        <v>1214.7450000000001</v>
      </c>
      <c r="J18" s="53">
        <v>1598.1000000000001</v>
      </c>
      <c r="K18" s="53">
        <v>1394.6944961242946</v>
      </c>
      <c r="L18" s="39">
        <v>172226</v>
      </c>
    </row>
    <row r="19" spans="2:12" ht="14.1" customHeight="1" x14ac:dyDescent="0.15">
      <c r="B19" s="7"/>
      <c r="C19" s="14">
        <v>10</v>
      </c>
      <c r="D19" s="30"/>
      <c r="E19" s="53">
        <v>735</v>
      </c>
      <c r="F19" s="53">
        <v>1050.105</v>
      </c>
      <c r="G19" s="53">
        <v>858.64730164247851</v>
      </c>
      <c r="H19" s="53">
        <v>19913.900000000001</v>
      </c>
      <c r="I19" s="53">
        <v>1190.7</v>
      </c>
      <c r="J19" s="53">
        <v>1531.95</v>
      </c>
      <c r="K19" s="53">
        <v>1337.7280703737022</v>
      </c>
      <c r="L19" s="39">
        <v>154840.70000000001</v>
      </c>
    </row>
    <row r="20" spans="2:12" ht="14.1" customHeight="1" x14ac:dyDescent="0.15">
      <c r="B20" s="7"/>
      <c r="C20" s="14">
        <v>11</v>
      </c>
      <c r="D20" s="30"/>
      <c r="E20" s="53">
        <v>735</v>
      </c>
      <c r="F20" s="53">
        <v>997.5</v>
      </c>
      <c r="G20" s="53">
        <v>822.12289261916033</v>
      </c>
      <c r="H20" s="53">
        <v>28211.300000000003</v>
      </c>
      <c r="I20" s="53">
        <v>970.30500000000006</v>
      </c>
      <c r="J20" s="53">
        <v>1431.15</v>
      </c>
      <c r="K20" s="53">
        <v>1235.5406316571227</v>
      </c>
      <c r="L20" s="39">
        <v>210586.4</v>
      </c>
    </row>
    <row r="21" spans="2:12" ht="14.1" customHeight="1" x14ac:dyDescent="0.15">
      <c r="B21" s="7"/>
      <c r="C21" s="14">
        <v>12</v>
      </c>
      <c r="D21" s="30"/>
      <c r="E21" s="53">
        <v>706.02</v>
      </c>
      <c r="F21" s="53">
        <v>892.5</v>
      </c>
      <c r="G21" s="53">
        <v>794.99147242751576</v>
      </c>
      <c r="H21" s="53">
        <v>18387.900000000001</v>
      </c>
      <c r="I21" s="53">
        <v>1024.8</v>
      </c>
      <c r="J21" s="53">
        <v>1419.6000000000001</v>
      </c>
      <c r="K21" s="53">
        <v>1247.0820396413944</v>
      </c>
      <c r="L21" s="39">
        <v>186373.5</v>
      </c>
    </row>
    <row r="22" spans="2:12" ht="14.1" customHeight="1" x14ac:dyDescent="0.15">
      <c r="B22" s="7" t="s">
        <v>181</v>
      </c>
      <c r="C22" s="14">
        <v>1</v>
      </c>
      <c r="D22" s="30" t="s">
        <v>175</v>
      </c>
      <c r="E22" s="53">
        <v>682.5</v>
      </c>
      <c r="F22" s="53">
        <v>945.10500000000002</v>
      </c>
      <c r="G22" s="39">
        <v>815.07331408214179</v>
      </c>
      <c r="H22" s="53">
        <v>26041.8</v>
      </c>
      <c r="I22" s="53">
        <v>956.55000000000007</v>
      </c>
      <c r="J22" s="53">
        <v>1443.75</v>
      </c>
      <c r="K22" s="53">
        <v>1269.5173566735332</v>
      </c>
      <c r="L22" s="39">
        <v>220149.39999999997</v>
      </c>
    </row>
    <row r="23" spans="2:12" ht="14.1" customHeight="1" x14ac:dyDescent="0.15">
      <c r="B23" s="7"/>
      <c r="C23" s="14">
        <v>2</v>
      </c>
      <c r="D23" s="30"/>
      <c r="E23" s="53">
        <v>682.5</v>
      </c>
      <c r="F23" s="53">
        <v>945</v>
      </c>
      <c r="G23" s="53">
        <v>784.23138841773687</v>
      </c>
      <c r="H23" s="53">
        <v>23794.1</v>
      </c>
      <c r="I23" s="53">
        <v>997.5</v>
      </c>
      <c r="J23" s="53">
        <v>1522.5</v>
      </c>
      <c r="K23" s="53">
        <v>1303.3016823392604</v>
      </c>
      <c r="L23" s="39">
        <v>196736.59999999998</v>
      </c>
    </row>
    <row r="24" spans="2:12" ht="14.1" customHeight="1" x14ac:dyDescent="0.15">
      <c r="B24" s="7"/>
      <c r="C24" s="14">
        <v>3</v>
      </c>
      <c r="D24" s="30"/>
      <c r="E24" s="53">
        <v>682.5</v>
      </c>
      <c r="F24" s="53">
        <v>945</v>
      </c>
      <c r="G24" s="53">
        <v>780.72214861332964</v>
      </c>
      <c r="H24" s="53">
        <v>15235</v>
      </c>
      <c r="I24" s="53">
        <v>1150.3799999999999</v>
      </c>
      <c r="J24" s="53">
        <v>1690.5</v>
      </c>
      <c r="K24" s="53">
        <v>1348.984540574118</v>
      </c>
      <c r="L24" s="39">
        <v>208591.5</v>
      </c>
    </row>
    <row r="25" spans="2:12" ht="14.1" customHeight="1" x14ac:dyDescent="0.15">
      <c r="B25" s="10"/>
      <c r="C25" s="6">
        <v>4</v>
      </c>
      <c r="D25" s="18"/>
      <c r="E25" s="55">
        <v>682.5</v>
      </c>
      <c r="F25" s="55">
        <v>997.5</v>
      </c>
      <c r="G25" s="55">
        <v>810.7009364382202</v>
      </c>
      <c r="H25" s="55">
        <v>15735.599999999999</v>
      </c>
      <c r="I25" s="55">
        <v>1160.25</v>
      </c>
      <c r="J25" s="55">
        <v>1690.5</v>
      </c>
      <c r="K25" s="55">
        <v>1344.0839786135693</v>
      </c>
      <c r="L25" s="54">
        <v>174429.90000000002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41002</v>
      </c>
      <c r="C29" s="102"/>
      <c r="D29" s="103">
        <v>41008</v>
      </c>
      <c r="E29" s="111">
        <v>682.5</v>
      </c>
      <c r="F29" s="111">
        <v>997.5</v>
      </c>
      <c r="G29" s="111">
        <v>784.53212484467531</v>
      </c>
      <c r="H29" s="70">
        <v>3739.4</v>
      </c>
      <c r="I29" s="111">
        <v>1160.25</v>
      </c>
      <c r="J29" s="111">
        <v>1522.5</v>
      </c>
      <c r="K29" s="111">
        <v>1362.2260980479145</v>
      </c>
      <c r="L29" s="70">
        <v>43220.4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41002</v>
      </c>
      <c r="C31" s="102"/>
      <c r="D31" s="103">
        <v>41008</v>
      </c>
      <c r="E31" s="111">
        <v>682.5</v>
      </c>
      <c r="F31" s="111">
        <v>997.5</v>
      </c>
      <c r="G31" s="111">
        <v>784.53212484467531</v>
      </c>
      <c r="H31" s="70">
        <v>3739.4</v>
      </c>
      <c r="I31" s="111">
        <v>1160.25</v>
      </c>
      <c r="J31" s="111">
        <v>1522.5</v>
      </c>
      <c r="K31" s="111">
        <v>1362.2260980479145</v>
      </c>
      <c r="L31" s="70">
        <v>43220.4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41009</v>
      </c>
      <c r="C33" s="102"/>
      <c r="D33" s="103">
        <v>41015</v>
      </c>
      <c r="E33" s="111">
        <v>682.5</v>
      </c>
      <c r="F33" s="111">
        <v>997.5</v>
      </c>
      <c r="G33" s="111">
        <v>833.37313213463347</v>
      </c>
      <c r="H33" s="70">
        <v>5942.4</v>
      </c>
      <c r="I33" s="111">
        <v>1176</v>
      </c>
      <c r="J33" s="111">
        <v>1659</v>
      </c>
      <c r="K33" s="111">
        <v>1327.5177454760478</v>
      </c>
      <c r="L33" s="70">
        <v>44844.7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41016</v>
      </c>
      <c r="C35" s="102"/>
      <c r="D35" s="103">
        <v>41022</v>
      </c>
      <c r="E35" s="69">
        <v>682.5</v>
      </c>
      <c r="F35" s="70">
        <v>997.5</v>
      </c>
      <c r="G35" s="56">
        <v>835.69830246913602</v>
      </c>
      <c r="H35" s="70">
        <v>3456.7</v>
      </c>
      <c r="I35" s="69">
        <v>1164.3450000000003</v>
      </c>
      <c r="J35" s="70">
        <v>1659</v>
      </c>
      <c r="K35" s="56">
        <v>1349.1784746825208</v>
      </c>
      <c r="L35" s="70">
        <v>57839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/>
      <c r="C37" s="105"/>
      <c r="D37" s="106"/>
      <c r="E37" s="130"/>
      <c r="F37" s="130"/>
      <c r="G37" s="130"/>
      <c r="H37" s="71"/>
      <c r="I37" s="130"/>
      <c r="J37" s="130"/>
      <c r="K37" s="130"/>
      <c r="L37" s="71"/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6"/>
      <c r="M43" s="42"/>
      <c r="N43" s="42"/>
    </row>
    <row r="44" spans="2:14" x14ac:dyDescent="0.15">
      <c r="L44" s="42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2012-02-26T07:58:31Z</cp:lastPrinted>
  <dcterms:created xsi:type="dcterms:W3CDTF">2006-02-22T01:45:43Z</dcterms:created>
  <dcterms:modified xsi:type="dcterms:W3CDTF">2022-10-24T02:37:06Z</dcterms:modified>
</cp:coreProperties>
</file>